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</sheets>
  <externalReferences>
    <externalReference r:id="rId3"/>
  </externalReferences>
  <definedNames>
    <definedName name="数据源">[1]公安局数据!$B$2:$D$15936</definedName>
  </definedNames>
  <calcPr calcId="144525"/>
</workbook>
</file>

<file path=xl/sharedStrings.xml><?xml version="1.0" encoding="utf-8"?>
<sst xmlns="http://schemas.openxmlformats.org/spreadsheetml/2006/main" count="2943" uniqueCount="1260">
  <si>
    <t>霍山县大学毕业生精准宣传发动统计表</t>
  </si>
  <si>
    <t>乡镇</t>
  </si>
  <si>
    <t>序号</t>
  </si>
  <si>
    <t>院校名称</t>
  </si>
  <si>
    <t>学历</t>
  </si>
  <si>
    <t>姓名</t>
  </si>
  <si>
    <t>证件号码</t>
  </si>
  <si>
    <t>年龄</t>
  </si>
  <si>
    <t>生源所在地</t>
  </si>
  <si>
    <t>本人联系电话</t>
  </si>
  <si>
    <t>高校所在地</t>
  </si>
  <si>
    <t>是否有意愿入伍</t>
  </si>
  <si>
    <t>备注</t>
  </si>
  <si>
    <t>与儿街镇</t>
  </si>
  <si>
    <t>安徽工程大学</t>
  </si>
  <si>
    <t>本科</t>
  </si>
  <si>
    <t>杨先锋</t>
  </si>
  <si>
    <t>342427199608213710</t>
  </si>
  <si>
    <t>曹坊组</t>
  </si>
  <si>
    <t>18860429329</t>
  </si>
  <si>
    <t>芜湖</t>
  </si>
  <si>
    <t>否</t>
  </si>
  <si>
    <t>在校</t>
  </si>
  <si>
    <t>大沙埂</t>
  </si>
  <si>
    <t>安徽工业大学</t>
  </si>
  <si>
    <t>广龙雨</t>
  </si>
  <si>
    <t>342427199808280918</t>
  </si>
  <si>
    <t>沙埂店组</t>
  </si>
  <si>
    <t>18325599959</t>
  </si>
  <si>
    <t>马鞍山</t>
  </si>
  <si>
    <t>合肥工业大学</t>
  </si>
  <si>
    <t>汪洋</t>
  </si>
  <si>
    <t>342427199905150912</t>
  </si>
  <si>
    <t>叶小院组</t>
  </si>
  <si>
    <t>18056437132</t>
  </si>
  <si>
    <t>合肥</t>
  </si>
  <si>
    <t>皖西学院</t>
  </si>
  <si>
    <t>杨帆</t>
  </si>
  <si>
    <t>342427199709023713</t>
  </si>
  <si>
    <t>团结组</t>
  </si>
  <si>
    <t>18156417028</t>
  </si>
  <si>
    <t>六安</t>
  </si>
  <si>
    <t>蚌埠学院</t>
  </si>
  <si>
    <t>龚善超</t>
  </si>
  <si>
    <t>342427199801280974</t>
  </si>
  <si>
    <t>棠树岗组</t>
  </si>
  <si>
    <t>17775432009</t>
  </si>
  <si>
    <t>蚌埠</t>
  </si>
  <si>
    <t>安徽财贸职业学院</t>
  </si>
  <si>
    <t>专科</t>
  </si>
  <si>
    <t>叶栋</t>
  </si>
  <si>
    <t>342427199712143716</t>
  </si>
  <si>
    <t>松林组</t>
  </si>
  <si>
    <t>18726947618</t>
  </si>
  <si>
    <t>安徽工商职业学院</t>
  </si>
  <si>
    <t>高职(专科)</t>
  </si>
  <si>
    <t>潘旺</t>
  </si>
  <si>
    <t>342427199807210918</t>
  </si>
  <si>
    <t>山嘴组</t>
  </si>
  <si>
    <t>13665644306</t>
  </si>
  <si>
    <t>合肥上班</t>
  </si>
  <si>
    <t>安徽建筑大学城市建设学院</t>
  </si>
  <si>
    <t>杨亚</t>
  </si>
  <si>
    <t>342427199609083719</t>
  </si>
  <si>
    <t>七家村组</t>
  </si>
  <si>
    <t>18855197098</t>
  </si>
  <si>
    <t>安徽师范大学皖江学院</t>
  </si>
  <si>
    <t>叶守成</t>
  </si>
  <si>
    <t>342427199901173711</t>
  </si>
  <si>
    <t>15673948993</t>
  </si>
  <si>
    <t>徐华阳</t>
  </si>
  <si>
    <t>34242719981217371X</t>
  </si>
  <si>
    <t>17718292657</t>
  </si>
  <si>
    <t>考公务员</t>
  </si>
  <si>
    <t>潘梦杰</t>
  </si>
  <si>
    <t>342427199811080933</t>
  </si>
  <si>
    <t>老尧组</t>
  </si>
  <si>
    <t>17855370664</t>
  </si>
  <si>
    <t xml:space="preserve">刘涛
</t>
  </si>
  <si>
    <t xml:space="preserve">342427199610280939
</t>
  </si>
  <si>
    <t xml:space="preserve">与儿街社区
</t>
  </si>
  <si>
    <t xml:space="preserve">13470950607
</t>
  </si>
  <si>
    <t>挂户社区</t>
  </si>
  <si>
    <t>社区</t>
  </si>
  <si>
    <t xml:space="preserve">王兴
</t>
  </si>
  <si>
    <t xml:space="preserve">342427199603110931
</t>
  </si>
  <si>
    <t>与儿街社区</t>
  </si>
  <si>
    <t xml:space="preserve">18855440075
</t>
  </si>
  <si>
    <t xml:space="preserve">淮南
</t>
  </si>
  <si>
    <t>崔波</t>
  </si>
  <si>
    <t xml:space="preserve">342401199712289674
</t>
  </si>
  <si>
    <t xml:space="preserve">17344054481
</t>
  </si>
  <si>
    <t xml:space="preserve">合肥
</t>
  </si>
  <si>
    <t xml:space="preserve">高源
</t>
  </si>
  <si>
    <t xml:space="preserve">342427199907060910
</t>
  </si>
  <si>
    <t xml:space="preserve">18656438982
</t>
  </si>
  <si>
    <t>本人不愿意</t>
  </si>
  <si>
    <t xml:space="preserve">吴鑫潮
</t>
  </si>
  <si>
    <t xml:space="preserve">342427199802060914
</t>
  </si>
  <si>
    <t xml:space="preserve">15856421092
</t>
  </si>
  <si>
    <t>读研</t>
  </si>
  <si>
    <t xml:space="preserve">康家瑞
</t>
  </si>
  <si>
    <t xml:space="preserve">342427199809150912
</t>
  </si>
  <si>
    <t xml:space="preserve">18256222354
</t>
  </si>
  <si>
    <t>上班</t>
  </si>
  <si>
    <t>罗嗣德</t>
  </si>
  <si>
    <t>342427199811170912</t>
  </si>
  <si>
    <t>18756449447</t>
  </si>
  <si>
    <t>不愿意</t>
  </si>
  <si>
    <t>孟裕</t>
  </si>
  <si>
    <t>34242719980813091X</t>
  </si>
  <si>
    <t>18326258679</t>
  </si>
  <si>
    <t>铜陵</t>
  </si>
  <si>
    <t>郑新宇</t>
  </si>
  <si>
    <t>342427200003030917</t>
  </si>
  <si>
    <t>13965452940</t>
  </si>
  <si>
    <t>余鸿雨</t>
  </si>
  <si>
    <t>34242719980415093X</t>
  </si>
  <si>
    <t>霍山</t>
  </si>
  <si>
    <t>17355531406</t>
  </si>
  <si>
    <t>百福庵村</t>
  </si>
  <si>
    <t>滁州学院</t>
  </si>
  <si>
    <t>吴孝彬</t>
  </si>
  <si>
    <t>342427199711060919</t>
  </si>
  <si>
    <t>18256224273</t>
  </si>
  <si>
    <t>滁州</t>
  </si>
  <si>
    <t>淮南师范学院</t>
  </si>
  <si>
    <t>吴程</t>
  </si>
  <si>
    <t>342427199808290913</t>
  </si>
  <si>
    <t>17355435008</t>
  </si>
  <si>
    <t>淮南</t>
  </si>
  <si>
    <t>安徽建筑大学</t>
  </si>
  <si>
    <t>经安明</t>
  </si>
  <si>
    <t>342427199804030911</t>
  </si>
  <si>
    <t>17356528573</t>
  </si>
  <si>
    <t>六安职业技术学院</t>
  </si>
  <si>
    <t>余开轮</t>
  </si>
  <si>
    <t>342427199902070917</t>
  </si>
  <si>
    <t>18269834373</t>
  </si>
  <si>
    <t>田宇</t>
  </si>
  <si>
    <t>342427199902280914</t>
  </si>
  <si>
    <t>18297878964</t>
  </si>
  <si>
    <t>安徽工业职业技术学院</t>
  </si>
  <si>
    <t>徐成林</t>
  </si>
  <si>
    <t>342427199711130913</t>
  </si>
  <si>
    <t>13771261532</t>
  </si>
  <si>
    <t>巢湖学院</t>
  </si>
  <si>
    <t>程先同</t>
  </si>
  <si>
    <t>342427199704303716</t>
  </si>
  <si>
    <t>安徽省霍山县</t>
  </si>
  <si>
    <t>18856465055</t>
  </si>
  <si>
    <t>双乐河</t>
  </si>
  <si>
    <t>王杰</t>
  </si>
  <si>
    <t>342427199805033719</t>
  </si>
  <si>
    <t>17375356086</t>
  </si>
  <si>
    <t>无意愿</t>
  </si>
  <si>
    <t>潘海庆</t>
  </si>
  <si>
    <t>342427199707013730</t>
  </si>
  <si>
    <t>15212798176</t>
  </si>
  <si>
    <t>黄山学院</t>
  </si>
  <si>
    <t>沈强</t>
  </si>
  <si>
    <t>342427199709033735</t>
  </si>
  <si>
    <t>13167780103</t>
  </si>
  <si>
    <t>黄山</t>
  </si>
  <si>
    <t>安徽电子信息职业技术学院</t>
  </si>
  <si>
    <t>代勇</t>
  </si>
  <si>
    <t>342427199807153714</t>
  </si>
  <si>
    <t>18856459256</t>
  </si>
  <si>
    <t>安徽职业技术学院</t>
  </si>
  <si>
    <t>张磊</t>
  </si>
  <si>
    <t>342427199901110913</t>
  </si>
  <si>
    <t>15357421670</t>
  </si>
  <si>
    <t>王立果</t>
  </si>
  <si>
    <t>342427199901260911</t>
  </si>
  <si>
    <t>18856472301</t>
  </si>
  <si>
    <t>芜湖职业技术学院</t>
  </si>
  <si>
    <t>黄克锁</t>
  </si>
  <si>
    <t>342427199810270911</t>
  </si>
  <si>
    <t>17718253390</t>
  </si>
  <si>
    <t>张锐</t>
  </si>
  <si>
    <t>342427199807243736</t>
  </si>
  <si>
    <t>18656494756</t>
  </si>
  <si>
    <t>安庆医药高等专科学校</t>
  </si>
  <si>
    <t>林文兴</t>
  </si>
  <si>
    <t>34242719990130091X</t>
  </si>
  <si>
    <t>17855699903</t>
  </si>
  <si>
    <t>安庆</t>
  </si>
  <si>
    <t>安徽财经大学</t>
  </si>
  <si>
    <t>韩杨</t>
  </si>
  <si>
    <t>342427199603240912</t>
  </si>
  <si>
    <t>18712314331</t>
  </si>
  <si>
    <t>已工作</t>
  </si>
  <si>
    <t>山王河</t>
  </si>
  <si>
    <t>安徽理工大学</t>
  </si>
  <si>
    <t>杨安杰</t>
  </si>
  <si>
    <t>342427199709140936</t>
  </si>
  <si>
    <t>17730162285</t>
  </si>
  <si>
    <t>李向宇</t>
  </si>
  <si>
    <t>342427199804230913</t>
  </si>
  <si>
    <t>17356438613</t>
  </si>
  <si>
    <t>淮北师范大学</t>
  </si>
  <si>
    <t>杨杰</t>
  </si>
  <si>
    <t>342427199801310950</t>
  </si>
  <si>
    <t>17756156570</t>
  </si>
  <si>
    <t>淮北</t>
  </si>
  <si>
    <t>实习</t>
  </si>
  <si>
    <t>宿州学院</t>
  </si>
  <si>
    <t>刘路</t>
  </si>
  <si>
    <t>342427199611040910</t>
  </si>
  <si>
    <t>17719317925</t>
  </si>
  <si>
    <t>宿州</t>
  </si>
  <si>
    <t>孙建德</t>
  </si>
  <si>
    <t>34242719971225095X</t>
  </si>
  <si>
    <t>17356581781</t>
  </si>
  <si>
    <t>安徽体育运动职业技术学院</t>
  </si>
  <si>
    <t>孙先超</t>
  </si>
  <si>
    <t>342427199905310912</t>
  </si>
  <si>
    <t>18297478804</t>
  </si>
  <si>
    <t>安徽文达信息工程学院</t>
  </si>
  <si>
    <t>焦波</t>
  </si>
  <si>
    <t>342427199708220950</t>
  </si>
  <si>
    <t>17764471677</t>
  </si>
  <si>
    <t>杨伟</t>
  </si>
  <si>
    <t>342427199805290918</t>
  </si>
  <si>
    <t>18895687558</t>
  </si>
  <si>
    <t>余海</t>
  </si>
  <si>
    <t>342427199706130919</t>
  </si>
  <si>
    <t>15395208656</t>
  </si>
  <si>
    <t>亳州学院</t>
  </si>
  <si>
    <t>宋伟</t>
  </si>
  <si>
    <t>342427199806300911</t>
  </si>
  <si>
    <t>17756596152</t>
  </si>
  <si>
    <t>亳州</t>
  </si>
  <si>
    <t>合肥学院</t>
  </si>
  <si>
    <t>但孝崧</t>
  </si>
  <si>
    <t>342427199703180937</t>
  </si>
  <si>
    <t>17355130265</t>
  </si>
  <si>
    <t>桑淋</t>
  </si>
  <si>
    <t>342427199812290916</t>
  </si>
  <si>
    <t>18326361731</t>
  </si>
  <si>
    <t>皖西卫生职业学院</t>
  </si>
  <si>
    <t>邹德凯</t>
  </si>
  <si>
    <t>342427199812130912</t>
  </si>
  <si>
    <t>18656406301</t>
  </si>
  <si>
    <t>张正松</t>
  </si>
  <si>
    <t>342427199710283731</t>
  </si>
  <si>
    <t>宛家院组</t>
  </si>
  <si>
    <t>17355531417</t>
  </si>
  <si>
    <t>计划读研</t>
  </si>
  <si>
    <t>鸟观嘴</t>
  </si>
  <si>
    <t>安庆师范大学</t>
  </si>
  <si>
    <t>朱守庆</t>
  </si>
  <si>
    <t>342427199706213714</t>
  </si>
  <si>
    <t>桥头组</t>
  </si>
  <si>
    <t>18726121321</t>
  </si>
  <si>
    <t>跟父母商量</t>
  </si>
  <si>
    <t>舒雷</t>
  </si>
  <si>
    <t>342427199701083711</t>
  </si>
  <si>
    <t>捌龙山组</t>
  </si>
  <si>
    <t>15955967723</t>
  </si>
  <si>
    <t>已参加工作</t>
  </si>
  <si>
    <t>何荆</t>
  </si>
  <si>
    <t>342427199705243719</t>
  </si>
  <si>
    <t>下汪家院组</t>
  </si>
  <si>
    <t>18158874227</t>
  </si>
  <si>
    <t>安徽中医药高等专科学校</t>
  </si>
  <si>
    <t>余忠如</t>
  </si>
  <si>
    <t>342427199911070935</t>
  </si>
  <si>
    <t>汪家冲组</t>
  </si>
  <si>
    <t>17718253236</t>
  </si>
  <si>
    <t>杨先波</t>
  </si>
  <si>
    <t>342427199805163716</t>
  </si>
  <si>
    <t>月牙塘组</t>
  </si>
  <si>
    <t>18326324762</t>
  </si>
  <si>
    <t>齐月松</t>
  </si>
  <si>
    <t>342427199712130915</t>
  </si>
  <si>
    <t>15755587522</t>
  </si>
  <si>
    <t>指封山村</t>
  </si>
  <si>
    <t>安徽农业大学</t>
  </si>
  <si>
    <t>金波</t>
  </si>
  <si>
    <t>342427199806170918</t>
  </si>
  <si>
    <t>18856047750</t>
  </si>
  <si>
    <t>安徽医科大学</t>
  </si>
  <si>
    <t>王成春</t>
  </si>
  <si>
    <t>342427199801280915</t>
  </si>
  <si>
    <t>14790236796</t>
  </si>
  <si>
    <t>罗玉</t>
  </si>
  <si>
    <t>342427199801170935</t>
  </si>
  <si>
    <t>18956466955</t>
  </si>
  <si>
    <t>安徽科技学院</t>
  </si>
  <si>
    <t>王晓峰</t>
  </si>
  <si>
    <t>342427199804080919</t>
  </si>
  <si>
    <t>15855958978</t>
  </si>
  <si>
    <t>安徽新华学院</t>
  </si>
  <si>
    <t>张永宝</t>
  </si>
  <si>
    <t>342427199710270914</t>
  </si>
  <si>
    <t>18297473643</t>
  </si>
  <si>
    <t>孙自豪</t>
  </si>
  <si>
    <t>342427199612030917</t>
  </si>
  <si>
    <t>18256956036</t>
  </si>
  <si>
    <t>项志刚</t>
  </si>
  <si>
    <t>34242719971116091X</t>
  </si>
  <si>
    <t>15755238449</t>
  </si>
  <si>
    <t>安徽财经大学商学院</t>
  </si>
  <si>
    <t>沈杰</t>
  </si>
  <si>
    <t>342427199803240917</t>
  </si>
  <si>
    <t>15855909239</t>
  </si>
  <si>
    <t>储子来</t>
  </si>
  <si>
    <t>男</t>
  </si>
  <si>
    <t>342427199801280958</t>
  </si>
  <si>
    <t>18297880520</t>
  </si>
  <si>
    <t>已在温州务工</t>
  </si>
  <si>
    <t>四顾冲村</t>
  </si>
  <si>
    <t>安徽师范大学</t>
  </si>
  <si>
    <t>孙炜</t>
  </si>
  <si>
    <t>342427199809130911</t>
  </si>
  <si>
    <t>17855371502</t>
  </si>
  <si>
    <t>已在工作</t>
  </si>
  <si>
    <t>朱俊</t>
  </si>
  <si>
    <t>342427199602200935</t>
  </si>
  <si>
    <t>15665689269</t>
  </si>
  <si>
    <t>在合肥务工，无意向</t>
  </si>
  <si>
    <t>冯寿康</t>
  </si>
  <si>
    <t>342427199801080913</t>
  </si>
  <si>
    <t>17354009810</t>
  </si>
  <si>
    <t>李少康</t>
  </si>
  <si>
    <t>342427199711110939</t>
  </si>
  <si>
    <t>18355422702</t>
  </si>
  <si>
    <t>在合肥找工作，无意向</t>
  </si>
  <si>
    <t>安徽汽车职业技术学院</t>
  </si>
  <si>
    <t>万明勇</t>
  </si>
  <si>
    <t>342427199910280914</t>
  </si>
  <si>
    <t>13865780973</t>
  </si>
  <si>
    <t>专升本</t>
  </si>
  <si>
    <t>马鞍山学院</t>
  </si>
  <si>
    <t>范少松</t>
  </si>
  <si>
    <t>34242719981023091X</t>
  </si>
  <si>
    <t>18856465039</t>
  </si>
  <si>
    <t>韩正鹏</t>
  </si>
  <si>
    <t>342427199706260932</t>
  </si>
  <si>
    <t>17355439901</t>
  </si>
  <si>
    <t>凡冲村</t>
  </si>
  <si>
    <t>李灿</t>
  </si>
  <si>
    <t>342427199811213716</t>
  </si>
  <si>
    <t>17354273462</t>
  </si>
  <si>
    <t>蚌埠医学院</t>
  </si>
  <si>
    <t>余锦川</t>
  </si>
  <si>
    <t>342427199707033715</t>
  </si>
  <si>
    <t>18895672769</t>
  </si>
  <si>
    <t>阜阳师范大学</t>
  </si>
  <si>
    <t>杨首洋</t>
  </si>
  <si>
    <t>342427199805013718</t>
  </si>
  <si>
    <t>17305688382</t>
  </si>
  <si>
    <t>王志林</t>
  </si>
  <si>
    <t>43312520000217359X</t>
  </si>
  <si>
    <t>17756434215</t>
  </si>
  <si>
    <t>有</t>
  </si>
  <si>
    <t>身高1.57米，视力左眼300，右眼500</t>
  </si>
  <si>
    <t>唐锦山</t>
  </si>
  <si>
    <t>342427199901240937</t>
  </si>
  <si>
    <t>18715191157</t>
  </si>
  <si>
    <t>石河村</t>
  </si>
  <si>
    <t>安徽大学</t>
  </si>
  <si>
    <t>汪泽成</t>
  </si>
  <si>
    <t>342427199801260914</t>
  </si>
  <si>
    <t>13856482337</t>
  </si>
  <si>
    <t>方童</t>
  </si>
  <si>
    <t>342427199808200957</t>
  </si>
  <si>
    <t>17855364008</t>
  </si>
  <si>
    <t>刘亚林</t>
  </si>
  <si>
    <t>342427199901020918</t>
  </si>
  <si>
    <t>18855099548</t>
  </si>
  <si>
    <t>余晓宇</t>
  </si>
  <si>
    <t>342427199802270911</t>
  </si>
  <si>
    <t>14790284162</t>
  </si>
  <si>
    <t>余显锋</t>
  </si>
  <si>
    <t>342427199801250919</t>
  </si>
  <si>
    <t>18225980232</t>
  </si>
  <si>
    <t>奚维彪</t>
  </si>
  <si>
    <t>342427199810150936</t>
  </si>
  <si>
    <t>15256431306</t>
  </si>
  <si>
    <t>李德军</t>
  </si>
  <si>
    <t>342427199803140932</t>
  </si>
  <si>
    <t>18919704730</t>
  </si>
  <si>
    <t>方成涛</t>
  </si>
  <si>
    <t>342427199611050932</t>
  </si>
  <si>
    <t>15922447544</t>
  </si>
  <si>
    <t>孙宇</t>
  </si>
  <si>
    <t>342427199611070917</t>
  </si>
  <si>
    <t>18326257655</t>
  </si>
  <si>
    <t>安徽大学江淮学院</t>
  </si>
  <si>
    <t>徐德林</t>
  </si>
  <si>
    <t>342427199704230916</t>
  </si>
  <si>
    <t>17356538180</t>
  </si>
  <si>
    <t>安庆黄梅戏艺术职业学院</t>
  </si>
  <si>
    <t>范大为</t>
  </si>
  <si>
    <t>342427199910130932</t>
  </si>
  <si>
    <t>17681389522</t>
  </si>
  <si>
    <t>储雪松</t>
  </si>
  <si>
    <t>342427199707150911</t>
  </si>
  <si>
    <t>17754099468</t>
  </si>
  <si>
    <t>杨勇</t>
  </si>
  <si>
    <t>342427199703270932</t>
  </si>
  <si>
    <t>18715274748</t>
  </si>
  <si>
    <t>合肥师范学院</t>
  </si>
  <si>
    <t>刘正欢</t>
  </si>
  <si>
    <t>342427199712100919</t>
  </si>
  <si>
    <t>18956417113</t>
  </si>
  <si>
    <t>童坤</t>
  </si>
  <si>
    <t>342427199708134016</t>
  </si>
  <si>
    <t>18175038525</t>
  </si>
  <si>
    <t>阜阳</t>
  </si>
  <si>
    <t>真龙地村</t>
  </si>
  <si>
    <t>彭建国</t>
  </si>
  <si>
    <t>342427199808070910</t>
  </si>
  <si>
    <t>18297881813</t>
  </si>
  <si>
    <t>342427199912280950</t>
  </si>
  <si>
    <t>15055116563</t>
  </si>
  <si>
    <t>安徽信息工程学院</t>
  </si>
  <si>
    <t>查红星</t>
  </si>
  <si>
    <t>342427199803204019</t>
  </si>
  <si>
    <t>13645648209</t>
  </si>
  <si>
    <t>徽商职业学院</t>
  </si>
  <si>
    <t>朱文勇</t>
  </si>
  <si>
    <t>342427199807244018</t>
  </si>
  <si>
    <t>18326615708</t>
  </si>
  <si>
    <t>落儿岭镇</t>
  </si>
  <si>
    <t>余才胜</t>
  </si>
  <si>
    <t>34242719971128201x</t>
  </si>
  <si>
    <t>17354002885</t>
  </si>
  <si>
    <t>张政</t>
  </si>
  <si>
    <t>342427199712172015</t>
  </si>
  <si>
    <t>15855274235</t>
  </si>
  <si>
    <t>徐鑫成</t>
  </si>
  <si>
    <t>342427199709222018</t>
  </si>
  <si>
    <t>18356436446</t>
  </si>
  <si>
    <t>安徽工业经济职业技术学院</t>
  </si>
  <si>
    <t>王正宇</t>
  </si>
  <si>
    <t>342427199904202012</t>
  </si>
  <si>
    <t>19165522235</t>
  </si>
  <si>
    <t>陈晓鹏</t>
  </si>
  <si>
    <t>342427199807232017</t>
  </si>
  <si>
    <t>17375365316</t>
  </si>
  <si>
    <t>张成浩</t>
  </si>
  <si>
    <t>342427199806072015</t>
  </si>
  <si>
    <t>13205609011</t>
  </si>
  <si>
    <t>陈炳柱</t>
  </si>
  <si>
    <t>342427199805172014</t>
  </si>
  <si>
    <t>13516441172</t>
  </si>
  <si>
    <t>洪文桀</t>
  </si>
  <si>
    <t>342427199811222014</t>
  </si>
  <si>
    <t>15556663476</t>
  </si>
  <si>
    <t>纪炜康</t>
  </si>
  <si>
    <t>34242720000601201X</t>
  </si>
  <si>
    <t>18860428762</t>
  </si>
  <si>
    <t>安徽涉外经济职业学院</t>
  </si>
  <si>
    <t>储著炜</t>
  </si>
  <si>
    <t>342427199908232016</t>
  </si>
  <si>
    <t>19956449204</t>
  </si>
  <si>
    <t>徐浩男</t>
  </si>
  <si>
    <t>342427199812052010</t>
  </si>
  <si>
    <t>13865954592</t>
  </si>
  <si>
    <t>是</t>
  </si>
  <si>
    <t>硕士研究生</t>
  </si>
  <si>
    <t>姜东</t>
  </si>
  <si>
    <t>342427199608122018</t>
  </si>
  <si>
    <t>15555385336</t>
  </si>
  <si>
    <t>田灿</t>
  </si>
  <si>
    <t>342427199711042016</t>
  </si>
  <si>
    <t>18697633465</t>
  </si>
  <si>
    <t>王光伟</t>
  </si>
  <si>
    <t>342427199708272013</t>
  </si>
  <si>
    <t>17764476118</t>
  </si>
  <si>
    <t>程波</t>
  </si>
  <si>
    <t>342427199709172014</t>
  </si>
  <si>
    <t>18956472123</t>
  </si>
  <si>
    <t>池州职业技术学院</t>
  </si>
  <si>
    <t>徐超</t>
  </si>
  <si>
    <t>342427199812192013</t>
  </si>
  <si>
    <t>17681383902</t>
  </si>
  <si>
    <t>池州</t>
  </si>
  <si>
    <t>徐浩东</t>
  </si>
  <si>
    <t>34242719990409201X</t>
  </si>
  <si>
    <t>15705626695</t>
  </si>
  <si>
    <t>俞飞鸿</t>
  </si>
  <si>
    <t>342427199802112016</t>
  </si>
  <si>
    <t>13295691080</t>
  </si>
  <si>
    <t>余开乐</t>
  </si>
  <si>
    <t>342427199801142037</t>
  </si>
  <si>
    <t>18712359154</t>
  </si>
  <si>
    <t>俞科杰</t>
  </si>
  <si>
    <t>342427199809192012</t>
  </si>
  <si>
    <t>15856494225</t>
  </si>
  <si>
    <t>夏成宇</t>
  </si>
  <si>
    <t>342427199712272016</t>
  </si>
  <si>
    <t>15956492755</t>
  </si>
  <si>
    <t>杭志远</t>
  </si>
  <si>
    <t>34242719980630201X</t>
  </si>
  <si>
    <t>13856430977</t>
  </si>
  <si>
    <t>不意愿有纹身</t>
  </si>
  <si>
    <t>郑宇</t>
  </si>
  <si>
    <t>342427199705152016</t>
  </si>
  <si>
    <t>18855996550</t>
  </si>
  <si>
    <t>本人暂时无意愿，考虑</t>
  </si>
  <si>
    <t>余自康</t>
  </si>
  <si>
    <t>342427199710242016</t>
  </si>
  <si>
    <t>18326259691</t>
  </si>
  <si>
    <t>合肥滨湖职业技术学院</t>
  </si>
  <si>
    <t>姜强</t>
  </si>
  <si>
    <t>342427199902012012</t>
  </si>
  <si>
    <t>18175072173</t>
  </si>
  <si>
    <t>本人无意愿</t>
  </si>
  <si>
    <t>姜时运</t>
  </si>
  <si>
    <t>342427199901102016</t>
  </si>
  <si>
    <t>17356261791</t>
  </si>
  <si>
    <t>余宏成</t>
  </si>
  <si>
    <t>342427199806032013</t>
  </si>
  <si>
    <t>17681380640</t>
  </si>
  <si>
    <t>本人暂时无意愿</t>
  </si>
  <si>
    <t>姜冉</t>
  </si>
  <si>
    <t>342427199808042012</t>
  </si>
  <si>
    <t>18712304492</t>
  </si>
  <si>
    <t>合肥信息技术职业学院</t>
  </si>
  <si>
    <t>余才华</t>
  </si>
  <si>
    <t>342427199910052014</t>
  </si>
  <si>
    <t>18326487478</t>
  </si>
  <si>
    <t>万明成</t>
  </si>
  <si>
    <t>342427199809252011</t>
  </si>
  <si>
    <t>安徽省霍山</t>
  </si>
  <si>
    <t>万勇</t>
  </si>
  <si>
    <t>342427199709112011</t>
  </si>
  <si>
    <t>曾宪启</t>
  </si>
  <si>
    <t>342427199901022059</t>
  </si>
  <si>
    <t>万兴宇</t>
  </si>
  <si>
    <t>34152519970519201X</t>
  </si>
  <si>
    <t>李杰</t>
  </si>
  <si>
    <t>342427199811012017</t>
  </si>
  <si>
    <t>太平畈乡</t>
  </si>
  <si>
    <t>邢松</t>
  </si>
  <si>
    <t>342427199806076913</t>
  </si>
  <si>
    <t>何松</t>
  </si>
  <si>
    <t>342427199611086951</t>
  </si>
  <si>
    <t>已入伍，现在已退伍</t>
  </si>
  <si>
    <t>张承伟</t>
  </si>
  <si>
    <t>342427199901186934</t>
  </si>
  <si>
    <t>李华鹏</t>
  </si>
  <si>
    <t>342427199611086935</t>
  </si>
  <si>
    <t>眼睛400度近视</t>
  </si>
  <si>
    <t>万召文</t>
  </si>
  <si>
    <t>34242719980503691X</t>
  </si>
  <si>
    <t>在考研</t>
  </si>
  <si>
    <t>何林</t>
  </si>
  <si>
    <t>342427199704126916</t>
  </si>
  <si>
    <t>准备考研</t>
  </si>
  <si>
    <t>张长兴</t>
  </si>
  <si>
    <t>342427199601136919</t>
  </si>
  <si>
    <t>合肥科技职业学院</t>
  </si>
  <si>
    <r>
      <rPr>
        <sz val="11"/>
        <rFont val="仿宋"/>
        <charset val="134"/>
      </rPr>
      <t>高职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专科</t>
    </r>
    <r>
      <rPr>
        <sz val="10.5"/>
        <color theme="1"/>
        <rFont val="Calibri"/>
        <charset val="134"/>
      </rPr>
      <t>)</t>
    </r>
  </si>
  <si>
    <t>储凯飞</t>
  </si>
  <si>
    <t>342427199909106919</t>
  </si>
  <si>
    <t>马鞍山职业技术学院</t>
  </si>
  <si>
    <t>李志伟</t>
  </si>
  <si>
    <t>34242719980829691X</t>
  </si>
  <si>
    <t>在实习</t>
  </si>
  <si>
    <t>夏镇科</t>
  </si>
  <si>
    <r>
      <rPr>
        <sz val="11"/>
        <rFont val="仿宋"/>
        <charset val="134"/>
      </rPr>
      <t>342427199611066918</t>
    </r>
    <r>
      <rPr>
        <sz val="10.5"/>
        <color theme="1"/>
        <rFont val="宋体"/>
        <charset val="134"/>
      </rPr>
      <t xml:space="preserve">	</t>
    </r>
  </si>
  <si>
    <t>肖鑫</t>
  </si>
  <si>
    <t>34242719970209691X</t>
  </si>
  <si>
    <t>李楠</t>
  </si>
  <si>
    <t>342427199911186938</t>
  </si>
  <si>
    <t>徐林</t>
  </si>
  <si>
    <t>342427199809126939</t>
  </si>
  <si>
    <t>空号</t>
  </si>
  <si>
    <t>合肥共达职业技术学院</t>
  </si>
  <si>
    <t>江国庆</t>
  </si>
  <si>
    <t>421124199910016017</t>
  </si>
  <si>
    <t>祝浩</t>
  </si>
  <si>
    <t>34242719970428691X</t>
  </si>
  <si>
    <t>汪正海</t>
  </si>
  <si>
    <t>342427199903136914</t>
  </si>
  <si>
    <t>安徽广播影视职业技术学院</t>
  </si>
  <si>
    <t>李浩</t>
  </si>
  <si>
    <t>342427199902156913</t>
  </si>
  <si>
    <t>安徽外国语学院</t>
  </si>
  <si>
    <t>段皓</t>
  </si>
  <si>
    <t>342427199905246914</t>
  </si>
  <si>
    <t>合肥职业技术学院</t>
  </si>
  <si>
    <t>储怡然</t>
  </si>
  <si>
    <t>342427199908126918</t>
  </si>
  <si>
    <t>万雨</t>
  </si>
  <si>
    <t>342427199905196910</t>
  </si>
  <si>
    <t>李航</t>
  </si>
  <si>
    <t>342427199909036914</t>
  </si>
  <si>
    <t>何政</t>
  </si>
  <si>
    <t>342427199711166916</t>
  </si>
  <si>
    <t>苏世祥</t>
  </si>
  <si>
    <t>342427199609206918</t>
  </si>
  <si>
    <t>伍泽成</t>
  </si>
  <si>
    <t>342427199801196916</t>
  </si>
  <si>
    <t>何晶</t>
  </si>
  <si>
    <t>342427199803206911</t>
  </si>
  <si>
    <t>安徽水利水电职业技术学院</t>
  </si>
  <si>
    <t>苏虎</t>
  </si>
  <si>
    <t>342427199812016917</t>
  </si>
  <si>
    <t>苏涛</t>
  </si>
  <si>
    <t>342427199810296919</t>
  </si>
  <si>
    <t>何升航</t>
  </si>
  <si>
    <t>342427199702196937</t>
  </si>
  <si>
    <t>安自泉</t>
  </si>
  <si>
    <t>342427199905166914</t>
  </si>
  <si>
    <t>342427199903086910</t>
  </si>
  <si>
    <t>杜成儒</t>
  </si>
  <si>
    <t>342427199603136939</t>
  </si>
  <si>
    <t>万锐</t>
  </si>
  <si>
    <t>342427199809126912</t>
  </si>
  <si>
    <t>杜旭辉</t>
  </si>
  <si>
    <t>342427199807126919</t>
  </si>
  <si>
    <t>何洁</t>
  </si>
  <si>
    <t>342427199709186918</t>
  </si>
  <si>
    <t>伍连雄</t>
  </si>
  <si>
    <t>342427199908106917</t>
  </si>
  <si>
    <t>杜辉煌</t>
  </si>
  <si>
    <t>342427199908276932</t>
  </si>
  <si>
    <t>安徽农业大学经济技术学院</t>
  </si>
  <si>
    <t>万明威</t>
  </si>
  <si>
    <t>342427199711166959</t>
  </si>
  <si>
    <t>刘凯</t>
  </si>
  <si>
    <t>342427199812186916</t>
  </si>
  <si>
    <t>高度近视</t>
  </si>
  <si>
    <t>安徽工贸职业技术学院</t>
  </si>
  <si>
    <t>张洋</t>
  </si>
  <si>
    <t>342427199810306910</t>
  </si>
  <si>
    <t>刘兴华</t>
  </si>
  <si>
    <t>342427199707176919</t>
  </si>
  <si>
    <t>考研</t>
  </si>
  <si>
    <t>李尚富</t>
  </si>
  <si>
    <t>342427199808126910</t>
  </si>
  <si>
    <t>万忠定</t>
  </si>
  <si>
    <t>342427199707156918</t>
  </si>
  <si>
    <t>洪安民</t>
  </si>
  <si>
    <t>342427199902166919</t>
  </si>
  <si>
    <t>有纹身</t>
  </si>
  <si>
    <t>安徽商贸职业技术学院</t>
  </si>
  <si>
    <t>李志豪</t>
  </si>
  <si>
    <t>342427199904056916</t>
  </si>
  <si>
    <t>李佳炜</t>
  </si>
  <si>
    <t>342427199902026916</t>
  </si>
  <si>
    <t>李飞</t>
  </si>
  <si>
    <t>342427199810106919</t>
  </si>
  <si>
    <t>肖楷</t>
  </si>
  <si>
    <t>342427199806106916</t>
  </si>
  <si>
    <t>大化坪镇</t>
  </si>
  <si>
    <t>章新雯</t>
  </si>
  <si>
    <t>342427199707052510</t>
  </si>
  <si>
    <t>俞家畈村八块地组</t>
  </si>
  <si>
    <t>池州学院</t>
  </si>
  <si>
    <t>章文杰</t>
  </si>
  <si>
    <t>342427199609262530</t>
  </si>
  <si>
    <t>俞家畈村徐家滩组</t>
  </si>
  <si>
    <t>朱富民</t>
  </si>
  <si>
    <t>342427199710102531</t>
  </si>
  <si>
    <t>俞家畈村下畈组</t>
  </si>
  <si>
    <t>安徽国际商务职业学院</t>
  </si>
  <si>
    <t>刘前程</t>
  </si>
  <si>
    <t>342427199712202536</t>
  </si>
  <si>
    <t>俞家畈村关山组</t>
  </si>
  <si>
    <t>安徽经济管理干部学院</t>
  </si>
  <si>
    <t>何经纬</t>
  </si>
  <si>
    <t>342427199902012514</t>
  </si>
  <si>
    <t>俞家畈村院子组</t>
  </si>
  <si>
    <t>彭传鑫</t>
  </si>
  <si>
    <t>342427199702052511</t>
  </si>
  <si>
    <t>西河村张北坳</t>
  </si>
  <si>
    <t>18326891986</t>
  </si>
  <si>
    <t>彭传灿</t>
  </si>
  <si>
    <t>342427199712032530</t>
  </si>
  <si>
    <t>西河村大岗组</t>
  </si>
  <si>
    <t>18255161513</t>
  </si>
  <si>
    <t>待定</t>
  </si>
  <si>
    <t>彭睿智</t>
  </si>
  <si>
    <t>342427199803082517</t>
  </si>
  <si>
    <t>15240030322</t>
  </si>
  <si>
    <t>彭宇</t>
  </si>
  <si>
    <t>342427199908102510</t>
  </si>
  <si>
    <t>西河村白大组</t>
  </si>
  <si>
    <t>19855341984</t>
  </si>
  <si>
    <t>李良江</t>
  </si>
  <si>
    <t>342427199802116017</t>
  </si>
  <si>
    <t>舞旗河村坳旗尖组</t>
  </si>
  <si>
    <t>18325595275</t>
  </si>
  <si>
    <t>曹小东</t>
  </si>
  <si>
    <t>342427199712166010</t>
  </si>
  <si>
    <t>舞旗河村曹家老屋组</t>
  </si>
  <si>
    <t>13856482249</t>
  </si>
  <si>
    <t>曹家鑫</t>
  </si>
  <si>
    <t>342427199907096016</t>
  </si>
  <si>
    <t>15665681173</t>
  </si>
  <si>
    <t>王凯</t>
  </si>
  <si>
    <t>342427199810216018</t>
  </si>
  <si>
    <t>舞旗河村万家湾组</t>
  </si>
  <si>
    <t>13856494825</t>
  </si>
  <si>
    <t>彭宏伟</t>
  </si>
  <si>
    <t>34242719990319601X</t>
  </si>
  <si>
    <t>舞旗河村朱家湾组</t>
  </si>
  <si>
    <t>15855233671</t>
  </si>
  <si>
    <t>宣城职业技术学院</t>
  </si>
  <si>
    <t>王鑫</t>
  </si>
  <si>
    <t>342427199810236019</t>
  </si>
  <si>
    <t>18395307440</t>
  </si>
  <si>
    <t>宣城</t>
  </si>
  <si>
    <t>黎康辉</t>
  </si>
  <si>
    <t>342427199709256015</t>
  </si>
  <si>
    <t>舞旗河村龙窝组</t>
  </si>
  <si>
    <t>17356538655</t>
  </si>
  <si>
    <t>靳鑫</t>
  </si>
  <si>
    <t>342427199710256012</t>
  </si>
  <si>
    <t>舞旗河村大河北组</t>
  </si>
  <si>
    <t>15212087931</t>
  </si>
  <si>
    <t>万鑫锐</t>
  </si>
  <si>
    <t>342427199810196037</t>
  </si>
  <si>
    <t>舞旗河村板桥湾组</t>
  </si>
  <si>
    <t>13966275975</t>
  </si>
  <si>
    <t>朱小明</t>
  </si>
  <si>
    <t>342427199904056019</t>
  </si>
  <si>
    <t>舞旗河村罗家老屋组</t>
  </si>
  <si>
    <t>18156413853</t>
  </si>
  <si>
    <t>胡文强</t>
  </si>
  <si>
    <t>342427199909132519</t>
  </si>
  <si>
    <t>金茗社区街道</t>
  </si>
  <si>
    <t>18256224492</t>
  </si>
  <si>
    <t>吴守富</t>
  </si>
  <si>
    <t>342427199704302510</t>
  </si>
  <si>
    <t>金茗社区田畈组</t>
  </si>
  <si>
    <t>17855338326</t>
  </si>
  <si>
    <t>金正堃</t>
  </si>
  <si>
    <t>342427199806266012</t>
  </si>
  <si>
    <t>汪良村延生塘组</t>
  </si>
  <si>
    <t>17352922773</t>
  </si>
  <si>
    <t>郑鹏</t>
  </si>
  <si>
    <t>342427199709226035</t>
  </si>
  <si>
    <t>汪良村桥头集组</t>
  </si>
  <si>
    <t>18355411378</t>
  </si>
  <si>
    <t>皖南医学院</t>
  </si>
  <si>
    <t>李玉</t>
  </si>
  <si>
    <t>34242719980217601X</t>
  </si>
  <si>
    <t>汪良村何家铺组</t>
  </si>
  <si>
    <t>刘小飞</t>
  </si>
  <si>
    <t>342427199810146013</t>
  </si>
  <si>
    <t>汪良村陈家湾组</t>
  </si>
  <si>
    <t>13093426706</t>
  </si>
  <si>
    <t>叶俊男</t>
  </si>
  <si>
    <t>342427199609306011</t>
  </si>
  <si>
    <t>汪良村桥上组</t>
  </si>
  <si>
    <t>17856451652</t>
  </si>
  <si>
    <t>滁州职业技术学院</t>
  </si>
  <si>
    <t>俞塘</t>
  </si>
  <si>
    <t>342427199907012513</t>
  </si>
  <si>
    <t>汪良村挂龙尖组</t>
  </si>
  <si>
    <t>17855007661</t>
  </si>
  <si>
    <t>江品潮</t>
  </si>
  <si>
    <t>342427199711072514</t>
  </si>
  <si>
    <t>大化坪村狮子包组</t>
  </si>
  <si>
    <t>17805597033</t>
  </si>
  <si>
    <t>程瑞森</t>
  </si>
  <si>
    <t>342427199709122519</t>
  </si>
  <si>
    <t>大化坪村八斗滩组</t>
  </si>
  <si>
    <t>18155905203</t>
  </si>
  <si>
    <t>詹俊杰</t>
  </si>
  <si>
    <t>342427199712302510</t>
  </si>
  <si>
    <t>大化坪村叫龙岭组</t>
  </si>
  <si>
    <t>15955646906</t>
  </si>
  <si>
    <t>程锦</t>
  </si>
  <si>
    <t>342427199903062513</t>
  </si>
  <si>
    <t>大化坪村小金山组</t>
  </si>
  <si>
    <t>17856925235</t>
  </si>
  <si>
    <t>耿强</t>
  </si>
  <si>
    <t>342427199907312516</t>
  </si>
  <si>
    <t>15156497103</t>
  </si>
  <si>
    <t>程全</t>
  </si>
  <si>
    <t>342427199809082518</t>
  </si>
  <si>
    <t>大化坪村油坊组</t>
  </si>
  <si>
    <t>17356261861</t>
  </si>
  <si>
    <t>安徽中医药大学</t>
  </si>
  <si>
    <t>陈晶宝</t>
  </si>
  <si>
    <t>342427199609282531</t>
  </si>
  <si>
    <t>金鸡山村纸棚组</t>
  </si>
  <si>
    <t>15956031812</t>
  </si>
  <si>
    <t>张学治</t>
  </si>
  <si>
    <t>342427199804172514</t>
  </si>
  <si>
    <t>金鸡山村程家湾组</t>
  </si>
  <si>
    <t>17805596489</t>
  </si>
  <si>
    <t>程智鑫</t>
  </si>
  <si>
    <t>342427199901072515</t>
  </si>
  <si>
    <t>金鸡山村贺家岭组</t>
  </si>
  <si>
    <t>18792086706</t>
  </si>
  <si>
    <t>张志伟</t>
  </si>
  <si>
    <t>34242719981207253X</t>
  </si>
  <si>
    <t>15955184184</t>
  </si>
  <si>
    <t>陈礼军</t>
  </si>
  <si>
    <t>342427199711142519</t>
  </si>
  <si>
    <t>15955646426</t>
  </si>
  <si>
    <t>崔用俊</t>
  </si>
  <si>
    <t>342427199801202511</t>
  </si>
  <si>
    <t>金鸡山村大竹园组</t>
  </si>
  <si>
    <t>18326498779</t>
  </si>
  <si>
    <t>饶彬彬</t>
  </si>
  <si>
    <t>342427199612272537</t>
  </si>
  <si>
    <t>金鸡山村李家湾组</t>
  </si>
  <si>
    <t>18856473729</t>
  </si>
  <si>
    <t>俞昌浩</t>
  </si>
  <si>
    <t>342427199707122515</t>
  </si>
  <si>
    <t>多盘坳村阴林沟组</t>
  </si>
  <si>
    <t>江玉鹏</t>
  </si>
  <si>
    <t>342427199811242517</t>
  </si>
  <si>
    <t>多盘坳村多盘坳组</t>
  </si>
  <si>
    <t>陈 镇</t>
  </si>
  <si>
    <t>342427199904162516</t>
  </si>
  <si>
    <t>江传富</t>
  </si>
  <si>
    <t>342427199806302511</t>
  </si>
  <si>
    <t>程玉叶</t>
  </si>
  <si>
    <t>342427199612222513</t>
  </si>
  <si>
    <t>多盘坳村阳排组</t>
  </si>
  <si>
    <t>皖江工学院</t>
  </si>
  <si>
    <t>许宏春</t>
  </si>
  <si>
    <t>342427199611062511</t>
  </si>
  <si>
    <t>多盘坳村上化组</t>
  </si>
  <si>
    <t>许秀杰</t>
  </si>
  <si>
    <t>34242719970817603X</t>
  </si>
  <si>
    <t>铁岭村</t>
  </si>
  <si>
    <t>15855952903</t>
  </si>
  <si>
    <t>陈小刚</t>
  </si>
  <si>
    <t>342427199702286019</t>
  </si>
  <si>
    <t>18656462720</t>
  </si>
  <si>
    <t>铜陵学院</t>
  </si>
  <si>
    <t>许磊</t>
  </si>
  <si>
    <t>342427199807286015</t>
  </si>
  <si>
    <t>18856273070</t>
  </si>
  <si>
    <t>黎鹏程</t>
  </si>
  <si>
    <t>342427199901286011</t>
  </si>
  <si>
    <t>15705621295</t>
  </si>
  <si>
    <t>许鹏飞</t>
  </si>
  <si>
    <t>342427200001126018</t>
  </si>
  <si>
    <t>17681103710</t>
  </si>
  <si>
    <t>安庆职业技术学院</t>
  </si>
  <si>
    <t>赵浚杰</t>
  </si>
  <si>
    <t>342427199810046012</t>
  </si>
  <si>
    <t>13865761852</t>
  </si>
  <si>
    <t>阜阳师范大学信息工程学院</t>
  </si>
  <si>
    <t>许雨杰</t>
  </si>
  <si>
    <t>342427199609136016</t>
  </si>
  <si>
    <t>17356920877</t>
  </si>
  <si>
    <t>朱 靖</t>
  </si>
  <si>
    <t>34242719980815601X</t>
  </si>
  <si>
    <t>白莲崖村吴家呼组</t>
  </si>
  <si>
    <t>郑以起</t>
  </si>
  <si>
    <t>342427199706196010</t>
  </si>
  <si>
    <t>白莲崖村周家冲组</t>
  </si>
  <si>
    <t>否（已考研）</t>
  </si>
  <si>
    <t>张钰泽</t>
  </si>
  <si>
    <t>342427199610276032</t>
  </si>
  <si>
    <t>白莲崖村小河岭组</t>
  </si>
  <si>
    <t>待定(定向生)</t>
  </si>
  <si>
    <t>叶海兵</t>
  </si>
  <si>
    <t>342427199709066035</t>
  </si>
  <si>
    <t>黎 程</t>
  </si>
  <si>
    <t>342427199902136031</t>
  </si>
  <si>
    <t>白莲崖村下湾组</t>
  </si>
  <si>
    <t>黎秀安</t>
  </si>
  <si>
    <t>342427199905016019</t>
  </si>
  <si>
    <t>白莲崖村杨家湾组</t>
  </si>
  <si>
    <t xml:space="preserve"> 待定</t>
  </si>
  <si>
    <t>张礼智</t>
  </si>
  <si>
    <t>342427199810196010</t>
  </si>
  <si>
    <t>白莲崖村甘塘坳组</t>
  </si>
  <si>
    <t>叶俊峰</t>
  </si>
  <si>
    <t>342427199609246012</t>
  </si>
  <si>
    <t>白莲崖村落子涧组</t>
  </si>
  <si>
    <t>唐 瑞</t>
  </si>
  <si>
    <t>34242719980129601X</t>
  </si>
  <si>
    <t>白莲崖村唐家冲组</t>
  </si>
  <si>
    <t>叶灿隆</t>
  </si>
  <si>
    <t>342427199812306017</t>
  </si>
  <si>
    <t>白莲崖村凉水井组</t>
  </si>
  <si>
    <t>中国药科大学</t>
  </si>
  <si>
    <t>赵金桥</t>
  </si>
  <si>
    <t>342427199711086019</t>
  </si>
  <si>
    <t>白莲崖村紫金庵组</t>
  </si>
  <si>
    <t>南京</t>
  </si>
  <si>
    <t>石珠林</t>
  </si>
  <si>
    <t>342427199801032516</t>
  </si>
  <si>
    <t>青枫岭村黄叶坪组</t>
  </si>
  <si>
    <t>18154175275</t>
  </si>
  <si>
    <t>李根鹏</t>
  </si>
  <si>
    <t>342427199803242517</t>
  </si>
  <si>
    <t>15055950010</t>
  </si>
  <si>
    <t>叶鑫成</t>
  </si>
  <si>
    <t>342427199811262518</t>
  </si>
  <si>
    <t>青枫岭村团包嘴组</t>
  </si>
  <si>
    <t>17855222340</t>
  </si>
  <si>
    <t>合肥经济技术职业学院</t>
  </si>
  <si>
    <t>杨敏</t>
  </si>
  <si>
    <t>342427199812132555</t>
  </si>
  <si>
    <t>青枫岭村上四望山组</t>
  </si>
  <si>
    <t>15385924956</t>
  </si>
  <si>
    <t>罗一鸣</t>
  </si>
  <si>
    <t>342427199712262539</t>
  </si>
  <si>
    <t>百家山村九斗坳组</t>
  </si>
  <si>
    <t>15855244351</t>
  </si>
  <si>
    <t>饶金涛</t>
  </si>
  <si>
    <t>342427199802162531</t>
  </si>
  <si>
    <t>百家山村下东冲组</t>
  </si>
  <si>
    <t>18119615910</t>
  </si>
  <si>
    <t>饶梦程</t>
  </si>
  <si>
    <t>342427199610272517</t>
  </si>
  <si>
    <t>百家山村百家山组</t>
  </si>
  <si>
    <t>17856176973</t>
  </si>
  <si>
    <t>程中远</t>
  </si>
  <si>
    <t>342427199608052515</t>
  </si>
  <si>
    <t>百家山村小河组</t>
  </si>
  <si>
    <t>15755140639</t>
  </si>
  <si>
    <t>许慧鑫</t>
  </si>
  <si>
    <t>342427199802242515</t>
  </si>
  <si>
    <t>17754077635</t>
  </si>
  <si>
    <t>程建业</t>
  </si>
  <si>
    <t>342427199809072512</t>
  </si>
  <si>
    <t>百家山村青枫岭组</t>
  </si>
  <si>
    <t>17755191233</t>
  </si>
  <si>
    <t>李光明</t>
  </si>
  <si>
    <t>342427199706292512</t>
  </si>
  <si>
    <t>石羊河村和平组</t>
  </si>
  <si>
    <t>18856479237</t>
  </si>
  <si>
    <t>黎晓军</t>
  </si>
  <si>
    <t>342427199809212511</t>
  </si>
  <si>
    <t>石羊河村交儿岭组</t>
  </si>
  <si>
    <t>18856626898</t>
  </si>
  <si>
    <t>朱景成</t>
  </si>
  <si>
    <t>342427199712086010</t>
  </si>
  <si>
    <t>王家河村毛岭组</t>
  </si>
  <si>
    <t>黎少海</t>
  </si>
  <si>
    <t>34242719971003601X</t>
  </si>
  <si>
    <t>王家河村王家河组</t>
  </si>
  <si>
    <t>大专</t>
  </si>
  <si>
    <t>李厚昭</t>
  </si>
  <si>
    <t>342427199909206012</t>
  </si>
  <si>
    <t>李愿成</t>
  </si>
  <si>
    <t>342427199708266051</t>
  </si>
  <si>
    <t>王家河村童家冲组</t>
  </si>
  <si>
    <t>黎少凯</t>
  </si>
  <si>
    <t>342427199909136018</t>
  </si>
  <si>
    <t>磨子潭镇</t>
  </si>
  <si>
    <t>金涛</t>
  </si>
  <si>
    <t>342427199810192212</t>
  </si>
  <si>
    <t>磨子潭村</t>
  </si>
  <si>
    <t>17355531698</t>
  </si>
  <si>
    <t>聂锦瑞</t>
  </si>
  <si>
    <t>342427199802102213</t>
  </si>
  <si>
    <t>18855484836</t>
  </si>
  <si>
    <t>戴文鑫</t>
  </si>
  <si>
    <t>342427199911262216</t>
  </si>
  <si>
    <t>18860428650</t>
  </si>
  <si>
    <t>本人愿意</t>
  </si>
  <si>
    <t>储浩</t>
  </si>
  <si>
    <t>342427199908232219</t>
  </si>
  <si>
    <t>安徽警官职业学院</t>
  </si>
  <si>
    <t>聂金超</t>
  </si>
  <si>
    <t>342427199902232218</t>
  </si>
  <si>
    <t>15695681920</t>
  </si>
  <si>
    <t>本人愿意，
体检不过关</t>
  </si>
  <si>
    <t>淮南联合大学</t>
  </si>
  <si>
    <t>储文焌</t>
  </si>
  <si>
    <t>342427199904162217</t>
  </si>
  <si>
    <t>18158973986</t>
  </si>
  <si>
    <t>王玉松</t>
  </si>
  <si>
    <t>342427199905142218</t>
  </si>
  <si>
    <t>13215643736</t>
  </si>
  <si>
    <t>汪家乐</t>
  </si>
  <si>
    <t>342427199910222212</t>
  </si>
  <si>
    <t>18756482468</t>
  </si>
  <si>
    <t>本人愿意，
父亲不愿意</t>
  </si>
  <si>
    <t>研究生</t>
  </si>
  <si>
    <t>金正权</t>
  </si>
  <si>
    <t>342427199702154219</t>
  </si>
  <si>
    <t>安徽三联学校</t>
  </si>
  <si>
    <t>曹昌杰</t>
  </si>
  <si>
    <t>34242719980124421X</t>
  </si>
  <si>
    <t>龙井冲村</t>
  </si>
  <si>
    <t>安徽新华学校</t>
  </si>
  <si>
    <t>金鑫</t>
  </si>
  <si>
    <t>342427199808174218</t>
  </si>
  <si>
    <t>伍廉升</t>
  </si>
  <si>
    <t>342427199810292213</t>
  </si>
  <si>
    <t>宋家河村</t>
  </si>
  <si>
    <t>15209867622</t>
  </si>
  <si>
    <t>金先尚</t>
  </si>
  <si>
    <t>342427199806222212</t>
  </si>
  <si>
    <t>17355903676</t>
  </si>
  <si>
    <t>今年毕业</t>
  </si>
  <si>
    <t>金绍杰</t>
  </si>
  <si>
    <t>342427199909272239</t>
  </si>
  <si>
    <t>18756474614</t>
  </si>
  <si>
    <t>在读</t>
  </si>
  <si>
    <t>邵代伟</t>
  </si>
  <si>
    <t>342427199707032210</t>
  </si>
  <si>
    <t>15856397237</t>
  </si>
  <si>
    <t>吴庆生</t>
  </si>
  <si>
    <t>34242720000104221X</t>
  </si>
  <si>
    <t>13275752623</t>
  </si>
  <si>
    <t>吴炳璋</t>
  </si>
  <si>
    <t>342427199901072232</t>
  </si>
  <si>
    <t>15556958139</t>
  </si>
  <si>
    <t>戴立超</t>
  </si>
  <si>
    <t>342427200008242214</t>
  </si>
  <si>
    <t>18556354830</t>
  </si>
  <si>
    <t>程东升</t>
  </si>
  <si>
    <t>342427199712062211</t>
  </si>
  <si>
    <t>17318558914</t>
  </si>
  <si>
    <t>即将毕业</t>
  </si>
  <si>
    <t>苏华炜</t>
  </si>
  <si>
    <t>342427199901092217</t>
  </si>
  <si>
    <t>15255546428</t>
  </si>
  <si>
    <t>项宇</t>
  </si>
  <si>
    <t>34242719961116581X</t>
  </si>
  <si>
    <t>胡家河村</t>
  </si>
  <si>
    <t>已参加正式工作</t>
  </si>
  <si>
    <t>汪健</t>
  </si>
  <si>
    <t>342427199901072259</t>
  </si>
  <si>
    <t>13033030495</t>
  </si>
  <si>
    <t>在校无意向</t>
  </si>
  <si>
    <t>王志勇</t>
  </si>
  <si>
    <t>342427199709282213</t>
  </si>
  <si>
    <t>17730085192</t>
  </si>
  <si>
    <t>在校就读无意向</t>
  </si>
  <si>
    <t>汤炎林</t>
  </si>
  <si>
    <t>342427199812285818</t>
  </si>
  <si>
    <t>19156489019</t>
  </si>
  <si>
    <t>汤剑波</t>
  </si>
  <si>
    <t>34242719981002581X</t>
  </si>
  <si>
    <t>17356519987</t>
  </si>
  <si>
    <t>蔡家银</t>
  </si>
  <si>
    <t>342427199810225811</t>
  </si>
  <si>
    <t>18255602800</t>
  </si>
  <si>
    <t>暂时无意向</t>
  </si>
  <si>
    <t>郑亚鹏</t>
  </si>
  <si>
    <t>34242719990320581X</t>
  </si>
  <si>
    <t>18856359298</t>
  </si>
  <si>
    <t>汤智鑫</t>
  </si>
  <si>
    <t>342427199811255836</t>
  </si>
  <si>
    <t>18326479422</t>
  </si>
  <si>
    <t>考研中</t>
  </si>
  <si>
    <t>项晓磊</t>
  </si>
  <si>
    <t>342427199801155815</t>
  </si>
  <si>
    <t>18714814423</t>
  </si>
  <si>
    <t>无意向</t>
  </si>
  <si>
    <t>项杰</t>
  </si>
  <si>
    <t>342427199801185811</t>
  </si>
  <si>
    <t>18656407496</t>
  </si>
  <si>
    <t>蔡智</t>
  </si>
  <si>
    <t>342427199612085811</t>
  </si>
  <si>
    <t>15156890359</t>
  </si>
  <si>
    <t>郑凯</t>
  </si>
  <si>
    <t>342427199901305817</t>
  </si>
  <si>
    <t>15856472535</t>
  </si>
  <si>
    <t>金嵩</t>
  </si>
  <si>
    <t>342427199805085818</t>
  </si>
  <si>
    <t>15212862659</t>
  </si>
  <si>
    <t>吴军</t>
  </si>
  <si>
    <t>342427199809085815</t>
  </si>
  <si>
    <t>18456411219</t>
  </si>
  <si>
    <t>彭贤兵</t>
  </si>
  <si>
    <t>342427199702122217</t>
  </si>
  <si>
    <t>东流河村</t>
  </si>
  <si>
    <t>19156431503</t>
  </si>
  <si>
    <t>陆浩</t>
  </si>
  <si>
    <t>342427199909112219</t>
  </si>
  <si>
    <t>18856473203</t>
  </si>
  <si>
    <t>项军烽</t>
  </si>
  <si>
    <t>342427199901212215</t>
  </si>
  <si>
    <t>13665600280</t>
  </si>
  <si>
    <t>彭鑫</t>
  </si>
  <si>
    <t>342427199806202211</t>
  </si>
  <si>
    <t>13285513689</t>
  </si>
  <si>
    <t>工作了</t>
  </si>
  <si>
    <t>郭文超</t>
  </si>
  <si>
    <t>342427199810302215</t>
  </si>
  <si>
    <t>18712341920</t>
  </si>
  <si>
    <t>项伟松</t>
  </si>
  <si>
    <t>342427199609022211</t>
  </si>
  <si>
    <t>15656668986</t>
  </si>
  <si>
    <t>合肥通用职业技术学院</t>
  </si>
  <si>
    <t>项玉波</t>
  </si>
  <si>
    <t>342427199902162213</t>
  </si>
  <si>
    <t>18326257283</t>
  </si>
  <si>
    <t>郭晓杨</t>
  </si>
  <si>
    <t>342427199901192218</t>
  </si>
  <si>
    <t>18726954984</t>
  </si>
  <si>
    <t>郭宇航</t>
  </si>
  <si>
    <t>342427199903022212</t>
  </si>
  <si>
    <t>15156956760</t>
  </si>
  <si>
    <t>彭昭晖</t>
  </si>
  <si>
    <t>342427199805252217</t>
  </si>
  <si>
    <t>17855321800</t>
  </si>
  <si>
    <t>彭良兵</t>
  </si>
  <si>
    <t>342427199707292215</t>
  </si>
  <si>
    <t>18175340257</t>
  </si>
  <si>
    <t>愿意，体检不合格</t>
  </si>
  <si>
    <t>彭勇</t>
  </si>
  <si>
    <t>34242719970701221X</t>
  </si>
  <si>
    <t>18110487628</t>
  </si>
  <si>
    <t>郭晓鹏</t>
  </si>
  <si>
    <t>342427200001182212</t>
  </si>
  <si>
    <t>15105650714</t>
  </si>
  <si>
    <t>邮电职业技术学院</t>
  </si>
  <si>
    <t>汪玉超</t>
  </si>
  <si>
    <t>34242719980512221X</t>
  </si>
  <si>
    <t>磨子潭镇白水畈村</t>
  </si>
  <si>
    <t>安徽合肥</t>
  </si>
  <si>
    <t>汪灿</t>
  </si>
  <si>
    <t>342427200001272218</t>
  </si>
  <si>
    <t>汪京波</t>
  </si>
  <si>
    <t>340828199804076713</t>
  </si>
  <si>
    <t>安徽宿州</t>
  </si>
  <si>
    <t>诸佛庵镇</t>
  </si>
  <si>
    <t>孟乐</t>
  </si>
  <si>
    <t>342427199801011619</t>
  </si>
  <si>
    <t>霍山县诸佛庵镇</t>
  </si>
  <si>
    <t>已报名</t>
  </si>
  <si>
    <t>晁鑫雨</t>
  </si>
  <si>
    <t>342427200009034812</t>
  </si>
  <si>
    <t>山东电子职业技术学院</t>
  </si>
  <si>
    <t>陆尧</t>
  </si>
  <si>
    <t>342427199906201611</t>
  </si>
  <si>
    <t>济南</t>
  </si>
  <si>
    <t>张龙</t>
  </si>
  <si>
    <t>342427200009274816</t>
  </si>
  <si>
    <t>张贤润</t>
  </si>
  <si>
    <t>342427199807114811</t>
  </si>
  <si>
    <t>17805595389</t>
  </si>
  <si>
    <t>不确定</t>
  </si>
  <si>
    <t>苏昌盛</t>
  </si>
  <si>
    <t>342427199807224818</t>
  </si>
  <si>
    <t>18075022237</t>
  </si>
  <si>
    <t>暂时没有想法</t>
  </si>
  <si>
    <t>安徽城市管理职业学院</t>
  </si>
  <si>
    <t>韩承运</t>
  </si>
  <si>
    <t>342427200005274819</t>
  </si>
  <si>
    <t>17754819833</t>
  </si>
  <si>
    <t>苏昌友</t>
  </si>
  <si>
    <t>342427199904194817</t>
  </si>
  <si>
    <t>15156582335</t>
  </si>
  <si>
    <t>操程</t>
  </si>
  <si>
    <t>342427199904111612</t>
  </si>
  <si>
    <t>18856440296</t>
  </si>
  <si>
    <t>马牧驰</t>
  </si>
  <si>
    <t>342427199812271619</t>
  </si>
  <si>
    <t>17355379400</t>
  </si>
  <si>
    <t>陈浩然</t>
  </si>
  <si>
    <t>342427199809031614</t>
  </si>
  <si>
    <t>15955976616</t>
  </si>
  <si>
    <t>刘正虎</t>
  </si>
  <si>
    <t>342427199801101614</t>
  </si>
  <si>
    <t>18110678089</t>
  </si>
  <si>
    <t>汪俊杰</t>
  </si>
  <si>
    <t>342427199907314837</t>
  </si>
  <si>
    <t>17356449378</t>
  </si>
  <si>
    <t>贺敦权</t>
  </si>
  <si>
    <t>342427199905281613</t>
  </si>
  <si>
    <t>18269853644</t>
  </si>
  <si>
    <t>陈浩宇</t>
  </si>
  <si>
    <t>342427199811051614</t>
  </si>
  <si>
    <t>18788861998</t>
  </si>
  <si>
    <t>宋璞</t>
  </si>
  <si>
    <t>342427199904021617</t>
  </si>
  <si>
    <t>17855596020</t>
  </si>
  <si>
    <t>陈川</t>
  </si>
  <si>
    <t>342427199805294812</t>
  </si>
  <si>
    <t>18895671507</t>
  </si>
  <si>
    <t>铜陵职业技术学院</t>
  </si>
  <si>
    <t>陶为康</t>
  </si>
  <si>
    <t>342427199905314817</t>
  </si>
  <si>
    <t>附件</t>
  </si>
  <si>
    <t>霍山县民兵应急连拟购装备物资清单</t>
  </si>
  <si>
    <t>器材名称</t>
  </si>
  <si>
    <t>单位</t>
  </si>
  <si>
    <t>型号</t>
  </si>
  <si>
    <t>数量</t>
  </si>
  <si>
    <t>单价</t>
  </si>
  <si>
    <t>小计</t>
  </si>
  <si>
    <t>民兵个人携（运行）被装－－按120人份计算</t>
  </si>
  <si>
    <t>荒漠迷彩大衣</t>
  </si>
  <si>
    <t>件</t>
  </si>
  <si>
    <t>荒漠迷彩作训服（含帽子）</t>
  </si>
  <si>
    <t>套</t>
  </si>
  <si>
    <t>荒漠迷彩作训帽</t>
  </si>
  <si>
    <t>顶</t>
  </si>
  <si>
    <t>林地迷彩服（含帽子）</t>
  </si>
  <si>
    <t>体能训练服</t>
  </si>
  <si>
    <t>短袖</t>
  </si>
  <si>
    <t>林地迷彩作训鞋</t>
  </si>
  <si>
    <t>双</t>
  </si>
  <si>
    <t>夏（冬）袜</t>
  </si>
  <si>
    <t>编织外腰带</t>
  </si>
  <si>
    <t>条</t>
  </si>
  <si>
    <t>编织内腰带</t>
  </si>
  <si>
    <t>蚊帐</t>
  </si>
  <si>
    <t>雨衣</t>
  </si>
  <si>
    <t>水壶</t>
  </si>
  <si>
    <t>个</t>
  </si>
  <si>
    <t>挎包</t>
  </si>
  <si>
    <t>日用品</t>
  </si>
  <si>
    <t>洗漱包18、07毛巾7、牙膏3.5、牙刷1.5、香皂3.5、洗发水1、卫生纸2</t>
  </si>
  <si>
    <t>脸盆</t>
  </si>
  <si>
    <t>陆空枕头</t>
  </si>
  <si>
    <t>防毒面具</t>
  </si>
  <si>
    <t>民兵应急连应急专用装备</t>
  </si>
  <si>
    <t>连用野战给养单元</t>
  </si>
  <si>
    <t>野战给养军队连用</t>
  </si>
  <si>
    <t>迷彩防刺服</t>
  </si>
  <si>
    <t>FCF-J-JSJ</t>
  </si>
  <si>
    <t>三发枪发抓捕网</t>
  </si>
  <si>
    <t>具</t>
  </si>
  <si>
    <t>功能：有效距离12-15米覆盖3.5*3.5平米</t>
  </si>
  <si>
    <t>手持式金属探测器</t>
  </si>
  <si>
    <t>41CM*8.5CM*4.5CM</t>
  </si>
  <si>
    <t>防暴钢叉</t>
  </si>
  <si>
    <t>支</t>
  </si>
  <si>
    <t>钢叉长2.02米，收拢1.35米</t>
  </si>
  <si>
    <t>安检工具箱</t>
  </si>
  <si>
    <t>防爆工具10件套</t>
  </si>
  <si>
    <t>爆炸物探测器</t>
  </si>
  <si>
    <t>46*14*38.5CM，重2KG</t>
  </si>
  <si>
    <t>单筒阻隔网</t>
  </si>
  <si>
    <t>便携式伸缩防护防爆单筒阻隔网</t>
  </si>
  <si>
    <t>手动阻车器</t>
  </si>
  <si>
    <t>品牌茂博，型号8767655，材质铝合金，规格17公斤</t>
  </si>
  <si>
    <t>生命探测仪</t>
  </si>
  <si>
    <t>5米蛇管，4.5寸显示屏，32G可拍照录像</t>
  </si>
  <si>
    <t>手提灯</t>
  </si>
  <si>
    <r>
      <rPr>
        <sz val="10"/>
        <color theme="1"/>
        <rFont val="仿宋_GB2312"/>
        <charset val="134"/>
      </rPr>
      <t>额定电源：220-240</t>
    </r>
    <r>
      <rPr>
        <sz val="10"/>
        <color theme="1"/>
        <rFont val="Arial"/>
        <charset val="134"/>
      </rPr>
      <t>≈</t>
    </r>
    <r>
      <rPr>
        <sz val="10"/>
        <color theme="1"/>
        <rFont val="仿宋_GB2312"/>
        <charset val="134"/>
      </rPr>
      <t>50/60HZ30MA,电池容量：4600mah,档位：强光、普光、爆闪</t>
    </r>
  </si>
  <si>
    <t>迷彩急救箱（含药品）</t>
  </si>
  <si>
    <t>含：纱布、棉签、剪刀、创可贴、口罩、碘伏棉棒等</t>
  </si>
  <si>
    <t>消防锹</t>
  </si>
  <si>
    <t>把</t>
  </si>
  <si>
    <t>把柄：木质，锹头23*30CM</t>
  </si>
  <si>
    <t>消防斧</t>
  </si>
  <si>
    <t>把柄 ：木质，斧高：20CM，刃长：12CM</t>
  </si>
  <si>
    <t>森林灭火组合工具</t>
  </si>
  <si>
    <t>内置：斧子、锯、砍刀、锹、拍子、活动手柄等必备灭火工具</t>
  </si>
  <si>
    <t>割灌机</t>
  </si>
  <si>
    <t>台</t>
  </si>
  <si>
    <t>多功能割灌机，功能：高枝锯头、高枝剪头、松土头、锄草头、割草头。</t>
  </si>
  <si>
    <t>接力水泵</t>
  </si>
  <si>
    <t>LIFANBJ8手抬式机动接力水泵，马力13</t>
  </si>
  <si>
    <t>灭火弹</t>
  </si>
  <si>
    <t>发</t>
  </si>
  <si>
    <t>规格：1.0/1.5,灭火面积：3—4.5平方</t>
  </si>
  <si>
    <t>单兵背负式水枪</t>
  </si>
  <si>
    <t>往复式森林灭火水枪，不锈钢枪头，军绿色迷彩</t>
  </si>
  <si>
    <t>高压细水雾灭火器</t>
  </si>
  <si>
    <t>背负式高压细水雾灭火器装置12L喷射方式直流或喷雾，气瓶容量3L，储气瓶压力30Mpa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</si>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</sst>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1"/>
      <name val="黑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Arial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30" fillId="13" borderId="11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0334;&#31119;&#24245;&#22823;&#23398;&#27605;&#19994;&#29983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公安局数据"/>
      <sheetName val="上级数据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0"/>
  <sheetViews>
    <sheetView topLeftCell="A277" workbookViewId="0">
      <selection activeCell="C320" sqref="C320"/>
    </sheetView>
  </sheetViews>
  <sheetFormatPr defaultColWidth="9" defaultRowHeight="13.5"/>
  <cols>
    <col min="3" max="3" width="21.625" style="1" customWidth="1"/>
    <col min="4" max="4" width="9.875" style="1" customWidth="1"/>
    <col min="5" max="5" width="10.25" style="1" customWidth="1"/>
    <col min="6" max="6" width="56.875" style="9" customWidth="1"/>
    <col min="7" max="7" width="9" style="1"/>
    <col min="8" max="8" width="13.75" style="1" customWidth="1"/>
    <col min="9" max="9" width="15.875" style="1" customWidth="1"/>
    <col min="10" max="10" width="12.75" style="1" customWidth="1"/>
    <col min="11" max="11" width="9.75" style="1" customWidth="1"/>
    <col min="12" max="12" width="10.25" style="1" customWidth="1"/>
  </cols>
  <sheetData>
    <row r="1" ht="42.75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="7" customFormat="1" ht="34.5" customHeight="1" spans="1:13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/>
    </row>
    <row r="3" s="8" customFormat="1" ht="34.5" customHeight="1" spans="1:13">
      <c r="A3" s="13" t="s">
        <v>13</v>
      </c>
      <c r="B3" s="14">
        <v>1</v>
      </c>
      <c r="C3" s="14" t="s">
        <v>14</v>
      </c>
      <c r="D3" s="14" t="s">
        <v>15</v>
      </c>
      <c r="E3" s="14" t="s">
        <v>16</v>
      </c>
      <c r="F3" s="14" t="s">
        <v>17</v>
      </c>
      <c r="G3" s="14">
        <v>24</v>
      </c>
      <c r="H3" s="14" t="s">
        <v>18</v>
      </c>
      <c r="I3" s="14" t="s">
        <v>19</v>
      </c>
      <c r="J3" s="14" t="s">
        <v>20</v>
      </c>
      <c r="K3" s="14" t="s">
        <v>21</v>
      </c>
      <c r="L3" s="14" t="s">
        <v>22</v>
      </c>
      <c r="M3" s="16" t="s">
        <v>23</v>
      </c>
    </row>
    <row r="4" s="8" customFormat="1" ht="34.5" customHeight="1" spans="1:13">
      <c r="A4" s="15"/>
      <c r="B4" s="14">
        <v>2</v>
      </c>
      <c r="C4" s="14" t="s">
        <v>24</v>
      </c>
      <c r="D4" s="14" t="s">
        <v>15</v>
      </c>
      <c r="E4" s="14" t="s">
        <v>25</v>
      </c>
      <c r="F4" s="14" t="s">
        <v>26</v>
      </c>
      <c r="G4" s="14">
        <v>22</v>
      </c>
      <c r="H4" s="14" t="s">
        <v>27</v>
      </c>
      <c r="I4" s="14" t="s">
        <v>28</v>
      </c>
      <c r="J4" s="14" t="s">
        <v>29</v>
      </c>
      <c r="K4" s="14" t="s">
        <v>21</v>
      </c>
      <c r="L4" s="14" t="s">
        <v>22</v>
      </c>
      <c r="M4" s="17" t="s">
        <v>23</v>
      </c>
    </row>
    <row r="5" s="8" customFormat="1" ht="34.5" customHeight="1" spans="1:13">
      <c r="A5" s="15"/>
      <c r="B5" s="14">
        <v>3</v>
      </c>
      <c r="C5" s="14" t="s">
        <v>30</v>
      </c>
      <c r="D5" s="14" t="s">
        <v>15</v>
      </c>
      <c r="E5" s="14" t="s">
        <v>31</v>
      </c>
      <c r="F5" s="14" t="s">
        <v>32</v>
      </c>
      <c r="G5" s="14">
        <v>21</v>
      </c>
      <c r="H5" s="14" t="s">
        <v>33</v>
      </c>
      <c r="I5" s="14" t="s">
        <v>34</v>
      </c>
      <c r="J5" s="14" t="s">
        <v>35</v>
      </c>
      <c r="K5" s="14" t="s">
        <v>21</v>
      </c>
      <c r="L5" s="14" t="s">
        <v>22</v>
      </c>
      <c r="M5" s="17" t="s">
        <v>23</v>
      </c>
    </row>
    <row r="6" s="8" customFormat="1" ht="34.5" customHeight="1" spans="1:13">
      <c r="A6" s="15"/>
      <c r="B6" s="14">
        <v>4</v>
      </c>
      <c r="C6" s="14" t="s">
        <v>36</v>
      </c>
      <c r="D6" s="14" t="s">
        <v>15</v>
      </c>
      <c r="E6" s="14" t="s">
        <v>37</v>
      </c>
      <c r="F6" s="14" t="s">
        <v>38</v>
      </c>
      <c r="G6" s="14">
        <v>23</v>
      </c>
      <c r="H6" s="14" t="s">
        <v>39</v>
      </c>
      <c r="I6" s="14" t="s">
        <v>40</v>
      </c>
      <c r="J6" s="14" t="s">
        <v>41</v>
      </c>
      <c r="K6" s="14" t="s">
        <v>21</v>
      </c>
      <c r="L6" s="14" t="s">
        <v>22</v>
      </c>
      <c r="M6" s="17" t="s">
        <v>23</v>
      </c>
    </row>
    <row r="7" s="8" customFormat="1" ht="34.5" customHeight="1" spans="1:13">
      <c r="A7" s="15"/>
      <c r="B7" s="14">
        <v>5</v>
      </c>
      <c r="C7" s="14" t="s">
        <v>42</v>
      </c>
      <c r="D7" s="14" t="s">
        <v>15</v>
      </c>
      <c r="E7" s="14" t="s">
        <v>43</v>
      </c>
      <c r="F7" s="14" t="s">
        <v>44</v>
      </c>
      <c r="G7" s="14">
        <v>22</v>
      </c>
      <c r="H7" s="14" t="s">
        <v>45</v>
      </c>
      <c r="I7" s="14" t="s">
        <v>46</v>
      </c>
      <c r="J7" s="14" t="s">
        <v>47</v>
      </c>
      <c r="K7" s="14" t="s">
        <v>21</v>
      </c>
      <c r="L7" s="14" t="s">
        <v>22</v>
      </c>
      <c r="M7" s="17" t="s">
        <v>23</v>
      </c>
    </row>
    <row r="8" s="8" customFormat="1" ht="34.5" customHeight="1" spans="1:13">
      <c r="A8" s="15"/>
      <c r="B8" s="14">
        <v>6</v>
      </c>
      <c r="C8" s="14" t="s">
        <v>48</v>
      </c>
      <c r="D8" s="14" t="s">
        <v>49</v>
      </c>
      <c r="E8" s="14" t="s">
        <v>50</v>
      </c>
      <c r="F8" s="14" t="s">
        <v>51</v>
      </c>
      <c r="G8" s="14">
        <v>23</v>
      </c>
      <c r="H8" s="14" t="s">
        <v>52</v>
      </c>
      <c r="I8" s="14" t="s">
        <v>53</v>
      </c>
      <c r="J8" s="14" t="s">
        <v>35</v>
      </c>
      <c r="K8" s="14" t="s">
        <v>21</v>
      </c>
      <c r="L8" s="14" t="s">
        <v>22</v>
      </c>
      <c r="M8" s="17" t="s">
        <v>23</v>
      </c>
    </row>
    <row r="9" s="8" customFormat="1" ht="34.5" customHeight="1" spans="1:13">
      <c r="A9" s="15"/>
      <c r="B9" s="14">
        <v>7</v>
      </c>
      <c r="C9" s="14" t="s">
        <v>54</v>
      </c>
      <c r="D9" s="14" t="s">
        <v>55</v>
      </c>
      <c r="E9" s="14" t="s">
        <v>56</v>
      </c>
      <c r="F9" s="14" t="s">
        <v>57</v>
      </c>
      <c r="G9" s="14">
        <v>22</v>
      </c>
      <c r="H9" s="14" t="s">
        <v>58</v>
      </c>
      <c r="I9" s="14" t="s">
        <v>59</v>
      </c>
      <c r="J9" s="14" t="s">
        <v>35</v>
      </c>
      <c r="K9" s="14" t="s">
        <v>21</v>
      </c>
      <c r="L9" s="14" t="s">
        <v>60</v>
      </c>
      <c r="M9" s="17" t="s">
        <v>23</v>
      </c>
    </row>
    <row r="10" s="8" customFormat="1" ht="34.5" customHeight="1" spans="1:13">
      <c r="A10" s="15"/>
      <c r="B10" s="14">
        <v>8</v>
      </c>
      <c r="C10" s="14" t="s">
        <v>61</v>
      </c>
      <c r="D10" s="14" t="s">
        <v>15</v>
      </c>
      <c r="E10" s="14" t="s">
        <v>62</v>
      </c>
      <c r="F10" s="14" t="s">
        <v>63</v>
      </c>
      <c r="G10" s="14">
        <v>24</v>
      </c>
      <c r="H10" s="14" t="s">
        <v>64</v>
      </c>
      <c r="I10" s="14" t="s">
        <v>65</v>
      </c>
      <c r="J10" s="14" t="s">
        <v>35</v>
      </c>
      <c r="K10" s="14" t="s">
        <v>21</v>
      </c>
      <c r="L10" s="14" t="s">
        <v>22</v>
      </c>
      <c r="M10" s="17" t="s">
        <v>23</v>
      </c>
    </row>
    <row r="11" s="8" customFormat="1" ht="34.5" customHeight="1" spans="1:13">
      <c r="A11" s="15"/>
      <c r="B11" s="14">
        <v>9</v>
      </c>
      <c r="C11" s="14" t="s">
        <v>66</v>
      </c>
      <c r="D11" s="14" t="s">
        <v>15</v>
      </c>
      <c r="E11" s="14" t="s">
        <v>67</v>
      </c>
      <c r="F11" s="14" t="s">
        <v>68</v>
      </c>
      <c r="G11" s="14">
        <v>21</v>
      </c>
      <c r="H11" s="14" t="s">
        <v>52</v>
      </c>
      <c r="I11" s="14" t="s">
        <v>69</v>
      </c>
      <c r="J11" s="14" t="s">
        <v>20</v>
      </c>
      <c r="K11" s="14" t="s">
        <v>21</v>
      </c>
      <c r="L11" s="14" t="s">
        <v>22</v>
      </c>
      <c r="M11" s="17" t="s">
        <v>23</v>
      </c>
    </row>
    <row r="12" s="8" customFormat="1" ht="34.5" customHeight="1" spans="1:13">
      <c r="A12" s="15"/>
      <c r="B12" s="14">
        <v>10</v>
      </c>
      <c r="C12" s="14" t="s">
        <v>66</v>
      </c>
      <c r="D12" s="14" t="s">
        <v>15</v>
      </c>
      <c r="E12" s="14" t="s">
        <v>70</v>
      </c>
      <c r="F12" s="14" t="s">
        <v>71</v>
      </c>
      <c r="G12" s="14">
        <v>22</v>
      </c>
      <c r="H12" s="14" t="s">
        <v>27</v>
      </c>
      <c r="I12" s="14" t="s">
        <v>72</v>
      </c>
      <c r="J12" s="14" t="s">
        <v>20</v>
      </c>
      <c r="K12" s="14" t="s">
        <v>21</v>
      </c>
      <c r="L12" s="14" t="s">
        <v>73</v>
      </c>
      <c r="M12" s="17" t="s">
        <v>23</v>
      </c>
    </row>
    <row r="13" s="8" customFormat="1" ht="34.5" customHeight="1" spans="1:13">
      <c r="A13" s="15"/>
      <c r="B13" s="14">
        <v>11</v>
      </c>
      <c r="C13" s="14" t="s">
        <v>66</v>
      </c>
      <c r="D13" s="14" t="s">
        <v>15</v>
      </c>
      <c r="E13" s="14" t="s">
        <v>74</v>
      </c>
      <c r="F13" s="14" t="s">
        <v>75</v>
      </c>
      <c r="G13" s="14">
        <v>22</v>
      </c>
      <c r="H13" s="14" t="s">
        <v>76</v>
      </c>
      <c r="I13" s="14" t="s">
        <v>77</v>
      </c>
      <c r="J13" s="14" t="s">
        <v>20</v>
      </c>
      <c r="K13" s="14" t="s">
        <v>21</v>
      </c>
      <c r="L13" s="14" t="s">
        <v>22</v>
      </c>
      <c r="M13" s="17" t="s">
        <v>23</v>
      </c>
    </row>
    <row r="14" s="7" customFormat="1" ht="34.5" customHeight="1" spans="1:13">
      <c r="A14" s="15"/>
      <c r="B14" s="14">
        <v>12</v>
      </c>
      <c r="C14" s="14"/>
      <c r="D14" s="14" t="s">
        <v>15</v>
      </c>
      <c r="E14" s="14" t="s">
        <v>78</v>
      </c>
      <c r="F14" s="14" t="s">
        <v>79</v>
      </c>
      <c r="G14" s="14">
        <v>24</v>
      </c>
      <c r="H14" s="14" t="s">
        <v>80</v>
      </c>
      <c r="I14" s="14" t="s">
        <v>81</v>
      </c>
      <c r="J14" s="14" t="s">
        <v>29</v>
      </c>
      <c r="K14" s="14" t="s">
        <v>21</v>
      </c>
      <c r="L14" s="14" t="s">
        <v>82</v>
      </c>
      <c r="M14" s="17" t="s">
        <v>83</v>
      </c>
    </row>
    <row r="15" s="7" customFormat="1" ht="34.5" customHeight="1" spans="1:13">
      <c r="A15" s="15"/>
      <c r="B15" s="14">
        <v>13</v>
      </c>
      <c r="C15" s="14"/>
      <c r="D15" s="14" t="s">
        <v>15</v>
      </c>
      <c r="E15" s="14" t="s">
        <v>84</v>
      </c>
      <c r="F15" s="14" t="s">
        <v>85</v>
      </c>
      <c r="G15" s="14">
        <v>24</v>
      </c>
      <c r="H15" s="14" t="s">
        <v>86</v>
      </c>
      <c r="I15" s="14" t="s">
        <v>87</v>
      </c>
      <c r="J15" s="14" t="s">
        <v>88</v>
      </c>
      <c r="K15" s="14" t="s">
        <v>21</v>
      </c>
      <c r="L15" s="14" t="s">
        <v>82</v>
      </c>
      <c r="M15" s="17" t="s">
        <v>83</v>
      </c>
    </row>
    <row r="16" s="7" customFormat="1" ht="34.5" customHeight="1" spans="1:13">
      <c r="A16" s="15"/>
      <c r="B16" s="14">
        <v>14</v>
      </c>
      <c r="C16" s="14"/>
      <c r="D16" s="14" t="s">
        <v>15</v>
      </c>
      <c r="E16" s="14" t="s">
        <v>89</v>
      </c>
      <c r="F16" s="14" t="s">
        <v>90</v>
      </c>
      <c r="G16" s="14">
        <v>23</v>
      </c>
      <c r="H16" s="14" t="s">
        <v>86</v>
      </c>
      <c r="I16" s="14" t="s">
        <v>91</v>
      </c>
      <c r="J16" s="14" t="s">
        <v>92</v>
      </c>
      <c r="K16" s="14" t="s">
        <v>21</v>
      </c>
      <c r="L16" s="14" t="s">
        <v>82</v>
      </c>
      <c r="M16" s="17" t="s">
        <v>83</v>
      </c>
    </row>
    <row r="17" s="7" customFormat="1" ht="34.5" customHeight="1" spans="1:13">
      <c r="A17" s="15"/>
      <c r="B17" s="14">
        <v>15</v>
      </c>
      <c r="C17" s="14"/>
      <c r="D17" s="14" t="s">
        <v>49</v>
      </c>
      <c r="E17" s="14" t="s">
        <v>93</v>
      </c>
      <c r="F17" s="14" t="s">
        <v>94</v>
      </c>
      <c r="G17" s="14">
        <v>21</v>
      </c>
      <c r="H17" s="14" t="s">
        <v>86</v>
      </c>
      <c r="I17" s="14" t="s">
        <v>95</v>
      </c>
      <c r="J17" s="14" t="s">
        <v>35</v>
      </c>
      <c r="K17" s="14" t="s">
        <v>21</v>
      </c>
      <c r="L17" s="14" t="s">
        <v>96</v>
      </c>
      <c r="M17" s="17" t="s">
        <v>83</v>
      </c>
    </row>
    <row r="18" s="7" customFormat="1" ht="34.5" customHeight="1" spans="1:13">
      <c r="A18" s="15"/>
      <c r="B18" s="14">
        <v>16</v>
      </c>
      <c r="C18" s="14"/>
      <c r="D18" s="14" t="s">
        <v>15</v>
      </c>
      <c r="E18" s="14" t="s">
        <v>97</v>
      </c>
      <c r="F18" s="14" t="s">
        <v>98</v>
      </c>
      <c r="G18" s="14">
        <v>22</v>
      </c>
      <c r="H18" s="14" t="s">
        <v>86</v>
      </c>
      <c r="I18" s="14" t="s">
        <v>99</v>
      </c>
      <c r="J18" s="14" t="s">
        <v>35</v>
      </c>
      <c r="K18" s="14" t="s">
        <v>21</v>
      </c>
      <c r="L18" s="14" t="s">
        <v>100</v>
      </c>
      <c r="M18" s="17" t="s">
        <v>83</v>
      </c>
    </row>
    <row r="19" s="7" customFormat="1" ht="34.5" customHeight="1" spans="1:13">
      <c r="A19" s="15"/>
      <c r="B19" s="14">
        <v>17</v>
      </c>
      <c r="C19" s="14"/>
      <c r="D19" s="14" t="s">
        <v>49</v>
      </c>
      <c r="E19" s="14" t="s">
        <v>101</v>
      </c>
      <c r="F19" s="14" t="s">
        <v>102</v>
      </c>
      <c r="G19" s="14">
        <v>22</v>
      </c>
      <c r="H19" s="14" t="s">
        <v>86</v>
      </c>
      <c r="I19" s="14" t="s">
        <v>103</v>
      </c>
      <c r="J19" s="14" t="s">
        <v>35</v>
      </c>
      <c r="K19" s="14" t="s">
        <v>21</v>
      </c>
      <c r="L19" s="14" t="s">
        <v>104</v>
      </c>
      <c r="M19" s="17" t="s">
        <v>83</v>
      </c>
    </row>
    <row r="20" s="7" customFormat="1" ht="34.5" customHeight="1" spans="1:13">
      <c r="A20" s="15"/>
      <c r="B20" s="14">
        <v>18</v>
      </c>
      <c r="C20" s="14"/>
      <c r="D20" s="14" t="s">
        <v>49</v>
      </c>
      <c r="E20" s="14" t="s">
        <v>105</v>
      </c>
      <c r="F20" s="14" t="s">
        <v>106</v>
      </c>
      <c r="G20" s="14">
        <v>22</v>
      </c>
      <c r="H20" s="14" t="s">
        <v>86</v>
      </c>
      <c r="I20" s="14" t="s">
        <v>107</v>
      </c>
      <c r="J20" s="14" t="s">
        <v>35</v>
      </c>
      <c r="K20" s="14" t="s">
        <v>21</v>
      </c>
      <c r="L20" s="14" t="s">
        <v>108</v>
      </c>
      <c r="M20" s="17" t="s">
        <v>83</v>
      </c>
    </row>
    <row r="21" s="7" customFormat="1" ht="34.5" customHeight="1" spans="1:13">
      <c r="A21" s="15"/>
      <c r="B21" s="14">
        <v>19</v>
      </c>
      <c r="C21" s="14"/>
      <c r="D21" s="14" t="s">
        <v>49</v>
      </c>
      <c r="E21" s="14" t="s">
        <v>109</v>
      </c>
      <c r="F21" s="14" t="s">
        <v>110</v>
      </c>
      <c r="G21" s="14">
        <v>22</v>
      </c>
      <c r="H21" s="14" t="s">
        <v>86</v>
      </c>
      <c r="I21" s="14" t="s">
        <v>111</v>
      </c>
      <c r="J21" s="14" t="s">
        <v>112</v>
      </c>
      <c r="K21" s="14" t="s">
        <v>21</v>
      </c>
      <c r="L21" s="14" t="s">
        <v>82</v>
      </c>
      <c r="M21" s="17" t="s">
        <v>83</v>
      </c>
    </row>
    <row r="22" s="7" customFormat="1" ht="34.5" customHeight="1" spans="1:13">
      <c r="A22" s="15"/>
      <c r="B22" s="14">
        <v>20</v>
      </c>
      <c r="C22" s="14"/>
      <c r="D22" s="14" t="s">
        <v>49</v>
      </c>
      <c r="E22" s="14" t="s">
        <v>113</v>
      </c>
      <c r="F22" s="14" t="s">
        <v>114</v>
      </c>
      <c r="G22" s="14">
        <v>20</v>
      </c>
      <c r="H22" s="14" t="s">
        <v>86</v>
      </c>
      <c r="I22" s="14" t="s">
        <v>115</v>
      </c>
      <c r="J22" s="14" t="s">
        <v>35</v>
      </c>
      <c r="K22" s="14" t="s">
        <v>21</v>
      </c>
      <c r="L22" s="14" t="s">
        <v>108</v>
      </c>
      <c r="M22" s="17" t="s">
        <v>83</v>
      </c>
    </row>
    <row r="23" s="7" customFormat="1" ht="34.5" customHeight="1" spans="1:14">
      <c r="A23" s="15"/>
      <c r="B23" s="14">
        <v>21</v>
      </c>
      <c r="C23" s="14" t="s">
        <v>24</v>
      </c>
      <c r="D23" s="14" t="s">
        <v>15</v>
      </c>
      <c r="E23" s="14" t="s">
        <v>116</v>
      </c>
      <c r="F23" s="14" t="s">
        <v>117</v>
      </c>
      <c r="G23" s="14">
        <v>22</v>
      </c>
      <c r="H23" s="14" t="s">
        <v>118</v>
      </c>
      <c r="I23" s="14" t="s">
        <v>119</v>
      </c>
      <c r="J23" s="14" t="s">
        <v>29</v>
      </c>
      <c r="K23" s="14" t="s">
        <v>21</v>
      </c>
      <c r="L23" s="14" t="s">
        <v>108</v>
      </c>
      <c r="M23" s="18" t="s">
        <v>120</v>
      </c>
      <c r="N23" s="19"/>
    </row>
    <row r="24" s="7" customFormat="1" ht="34.5" customHeight="1" spans="1:14">
      <c r="A24" s="15"/>
      <c r="B24" s="14">
        <v>22</v>
      </c>
      <c r="C24" s="14" t="s">
        <v>121</v>
      </c>
      <c r="D24" s="14" t="s">
        <v>15</v>
      </c>
      <c r="E24" s="14" t="s">
        <v>122</v>
      </c>
      <c r="F24" s="14" t="s">
        <v>123</v>
      </c>
      <c r="G24" s="14">
        <v>23</v>
      </c>
      <c r="H24" s="14" t="s">
        <v>118</v>
      </c>
      <c r="I24" s="14" t="s">
        <v>124</v>
      </c>
      <c r="J24" s="14" t="s">
        <v>125</v>
      </c>
      <c r="K24" s="14" t="s">
        <v>21</v>
      </c>
      <c r="L24" s="14" t="s">
        <v>108</v>
      </c>
      <c r="M24" s="18" t="s">
        <v>120</v>
      </c>
      <c r="N24" s="19"/>
    </row>
    <row r="25" s="7" customFormat="1" ht="34.5" customHeight="1" spans="1:14">
      <c r="A25" s="15"/>
      <c r="B25" s="14">
        <v>23</v>
      </c>
      <c r="C25" s="14" t="s">
        <v>126</v>
      </c>
      <c r="D25" s="14" t="s">
        <v>15</v>
      </c>
      <c r="E25" s="14" t="s">
        <v>127</v>
      </c>
      <c r="F25" s="14" t="s">
        <v>128</v>
      </c>
      <c r="G25" s="14">
        <v>22</v>
      </c>
      <c r="H25" s="14" t="s">
        <v>118</v>
      </c>
      <c r="I25" s="14" t="s">
        <v>129</v>
      </c>
      <c r="J25" s="14" t="s">
        <v>130</v>
      </c>
      <c r="K25" s="14" t="s">
        <v>21</v>
      </c>
      <c r="L25" s="14" t="s">
        <v>108</v>
      </c>
      <c r="M25" s="18" t="s">
        <v>120</v>
      </c>
      <c r="N25" s="19"/>
    </row>
    <row r="26" s="7" customFormat="1" ht="34.5" customHeight="1" spans="1:14">
      <c r="A26" s="15"/>
      <c r="B26" s="14">
        <v>24</v>
      </c>
      <c r="C26" s="14" t="s">
        <v>131</v>
      </c>
      <c r="D26" s="14" t="s">
        <v>15</v>
      </c>
      <c r="E26" s="14" t="s">
        <v>132</v>
      </c>
      <c r="F26" s="14" t="s">
        <v>133</v>
      </c>
      <c r="G26" s="14">
        <v>22</v>
      </c>
      <c r="H26" s="14" t="s">
        <v>118</v>
      </c>
      <c r="I26" s="14" t="s">
        <v>134</v>
      </c>
      <c r="J26" s="14" t="s">
        <v>35</v>
      </c>
      <c r="K26" s="14" t="s">
        <v>21</v>
      </c>
      <c r="L26" s="14" t="s">
        <v>108</v>
      </c>
      <c r="M26" s="18" t="s">
        <v>120</v>
      </c>
      <c r="N26" s="19"/>
    </row>
    <row r="27" s="7" customFormat="1" ht="34.5" customHeight="1" spans="1:14">
      <c r="A27" s="15"/>
      <c r="B27" s="14">
        <v>25</v>
      </c>
      <c r="C27" s="14" t="s">
        <v>135</v>
      </c>
      <c r="D27" s="14" t="s">
        <v>55</v>
      </c>
      <c r="E27" s="14" t="s">
        <v>136</v>
      </c>
      <c r="F27" s="14" t="s">
        <v>137</v>
      </c>
      <c r="G27" s="14">
        <v>21</v>
      </c>
      <c r="H27" s="14" t="s">
        <v>118</v>
      </c>
      <c r="I27" s="14" t="s">
        <v>138</v>
      </c>
      <c r="J27" s="14" t="s">
        <v>41</v>
      </c>
      <c r="K27" s="14" t="s">
        <v>21</v>
      </c>
      <c r="L27" s="14" t="s">
        <v>108</v>
      </c>
      <c r="M27" s="18" t="s">
        <v>120</v>
      </c>
      <c r="N27" s="19"/>
    </row>
    <row r="28" s="7" customFormat="1" ht="34.5" customHeight="1" spans="1:14">
      <c r="A28" s="15"/>
      <c r="B28" s="14">
        <v>26</v>
      </c>
      <c r="C28" s="14" t="s">
        <v>48</v>
      </c>
      <c r="D28" s="14" t="s">
        <v>49</v>
      </c>
      <c r="E28" s="14" t="s">
        <v>139</v>
      </c>
      <c r="F28" s="14" t="s">
        <v>140</v>
      </c>
      <c r="G28" s="14">
        <v>21</v>
      </c>
      <c r="H28" s="14" t="s">
        <v>118</v>
      </c>
      <c r="I28" s="14" t="s">
        <v>141</v>
      </c>
      <c r="J28" s="14" t="s">
        <v>35</v>
      </c>
      <c r="K28" s="14" t="s">
        <v>21</v>
      </c>
      <c r="L28" s="14" t="s">
        <v>108</v>
      </c>
      <c r="M28" s="18" t="s">
        <v>120</v>
      </c>
      <c r="N28" s="19"/>
    </row>
    <row r="29" s="7" customFormat="1" ht="34.5" customHeight="1" spans="1:14">
      <c r="A29" s="15"/>
      <c r="B29" s="14">
        <v>27</v>
      </c>
      <c r="C29" s="14" t="s">
        <v>142</v>
      </c>
      <c r="D29" s="14" t="s">
        <v>55</v>
      </c>
      <c r="E29" s="14" t="s">
        <v>143</v>
      </c>
      <c r="F29" s="14" t="s">
        <v>144</v>
      </c>
      <c r="G29" s="14">
        <v>23</v>
      </c>
      <c r="H29" s="14" t="s">
        <v>118</v>
      </c>
      <c r="I29" s="14" t="s">
        <v>145</v>
      </c>
      <c r="J29" s="14" t="s">
        <v>112</v>
      </c>
      <c r="K29" s="14" t="s">
        <v>21</v>
      </c>
      <c r="L29" s="14" t="s">
        <v>108</v>
      </c>
      <c r="M29" s="18" t="s">
        <v>120</v>
      </c>
      <c r="N29" s="19"/>
    </row>
    <row r="30" s="7" customFormat="1" ht="34.5" customHeight="1" spans="1:13">
      <c r="A30" s="15"/>
      <c r="B30" s="14">
        <v>28</v>
      </c>
      <c r="C30" s="14" t="s">
        <v>146</v>
      </c>
      <c r="D30" s="14" t="s">
        <v>15</v>
      </c>
      <c r="E30" s="14" t="s">
        <v>147</v>
      </c>
      <c r="F30" s="14" t="s">
        <v>148</v>
      </c>
      <c r="G30" s="14">
        <v>23</v>
      </c>
      <c r="H30" s="14" t="s">
        <v>149</v>
      </c>
      <c r="I30" s="14" t="s">
        <v>150</v>
      </c>
      <c r="J30" s="14" t="s">
        <v>35</v>
      </c>
      <c r="K30" s="14" t="s">
        <v>21</v>
      </c>
      <c r="L30" s="14" t="s">
        <v>108</v>
      </c>
      <c r="M30" s="17" t="s">
        <v>151</v>
      </c>
    </row>
    <row r="31" s="7" customFormat="1" ht="34.5" customHeight="1" spans="1:13">
      <c r="A31" s="15"/>
      <c r="B31" s="14">
        <v>29</v>
      </c>
      <c r="C31" s="14" t="s">
        <v>121</v>
      </c>
      <c r="D31" s="14" t="s">
        <v>15</v>
      </c>
      <c r="E31" s="14" t="s">
        <v>152</v>
      </c>
      <c r="F31" s="14" t="s">
        <v>153</v>
      </c>
      <c r="G31" s="14">
        <v>22</v>
      </c>
      <c r="H31" s="14" t="s">
        <v>149</v>
      </c>
      <c r="I31" s="14" t="s">
        <v>154</v>
      </c>
      <c r="J31" s="14" t="s">
        <v>125</v>
      </c>
      <c r="K31" s="14" t="s">
        <v>21</v>
      </c>
      <c r="L31" s="14" t="s">
        <v>155</v>
      </c>
      <c r="M31" s="17" t="s">
        <v>151</v>
      </c>
    </row>
    <row r="32" s="7" customFormat="1" ht="34.5" customHeight="1" spans="1:13">
      <c r="A32" s="15"/>
      <c r="B32" s="14">
        <v>30</v>
      </c>
      <c r="C32" s="14" t="s">
        <v>30</v>
      </c>
      <c r="D32" s="14" t="s">
        <v>15</v>
      </c>
      <c r="E32" s="14" t="s">
        <v>156</v>
      </c>
      <c r="F32" s="14" t="s">
        <v>157</v>
      </c>
      <c r="G32" s="14">
        <v>23</v>
      </c>
      <c r="H32" s="14" t="s">
        <v>149</v>
      </c>
      <c r="I32" s="14" t="s">
        <v>158</v>
      </c>
      <c r="J32" s="14" t="s">
        <v>35</v>
      </c>
      <c r="K32" s="14" t="s">
        <v>21</v>
      </c>
      <c r="L32" s="14" t="s">
        <v>100</v>
      </c>
      <c r="M32" s="17" t="s">
        <v>151</v>
      </c>
    </row>
    <row r="33" s="7" customFormat="1" ht="34.5" customHeight="1" spans="1:13">
      <c r="A33" s="15"/>
      <c r="B33" s="14">
        <v>31</v>
      </c>
      <c r="C33" s="14" t="s">
        <v>159</v>
      </c>
      <c r="D33" s="14" t="s">
        <v>15</v>
      </c>
      <c r="E33" s="14" t="s">
        <v>160</v>
      </c>
      <c r="F33" s="14" t="s">
        <v>161</v>
      </c>
      <c r="G33" s="14">
        <v>23</v>
      </c>
      <c r="H33" s="14" t="s">
        <v>149</v>
      </c>
      <c r="I33" s="14" t="s">
        <v>162</v>
      </c>
      <c r="J33" s="14" t="s">
        <v>163</v>
      </c>
      <c r="K33" s="14" t="s">
        <v>21</v>
      </c>
      <c r="L33" s="14" t="s">
        <v>155</v>
      </c>
      <c r="M33" s="17" t="s">
        <v>151</v>
      </c>
    </row>
    <row r="34" s="7" customFormat="1" ht="34.5" customHeight="1" spans="1:13">
      <c r="A34" s="15"/>
      <c r="B34" s="14">
        <v>32</v>
      </c>
      <c r="C34" s="14" t="s">
        <v>164</v>
      </c>
      <c r="D34" s="14" t="s">
        <v>55</v>
      </c>
      <c r="E34" s="14" t="s">
        <v>165</v>
      </c>
      <c r="F34" s="14" t="s">
        <v>166</v>
      </c>
      <c r="G34" s="14">
        <v>22</v>
      </c>
      <c r="H34" s="14" t="s">
        <v>149</v>
      </c>
      <c r="I34" s="14" t="s">
        <v>167</v>
      </c>
      <c r="J34" s="14" t="s">
        <v>47</v>
      </c>
      <c r="K34" s="14" t="s">
        <v>21</v>
      </c>
      <c r="L34" s="14" t="s">
        <v>155</v>
      </c>
      <c r="M34" s="17" t="s">
        <v>151</v>
      </c>
    </row>
    <row r="35" s="7" customFormat="1" ht="34.5" customHeight="1" spans="1:13">
      <c r="A35" s="15"/>
      <c r="B35" s="14">
        <v>33</v>
      </c>
      <c r="C35" s="14" t="s">
        <v>168</v>
      </c>
      <c r="D35" s="14" t="s">
        <v>55</v>
      </c>
      <c r="E35" s="14" t="s">
        <v>169</v>
      </c>
      <c r="F35" s="14" t="s">
        <v>170</v>
      </c>
      <c r="G35" s="14">
        <v>21</v>
      </c>
      <c r="H35" s="14" t="s">
        <v>149</v>
      </c>
      <c r="I35" s="14" t="s">
        <v>171</v>
      </c>
      <c r="J35" s="14" t="s">
        <v>35</v>
      </c>
      <c r="K35" s="14" t="s">
        <v>21</v>
      </c>
      <c r="L35" s="14" t="s">
        <v>155</v>
      </c>
      <c r="M35" s="17" t="s">
        <v>151</v>
      </c>
    </row>
    <row r="36" s="7" customFormat="1" ht="34.5" customHeight="1" spans="1:13">
      <c r="A36" s="15"/>
      <c r="B36" s="14">
        <v>34</v>
      </c>
      <c r="C36" s="14" t="s">
        <v>135</v>
      </c>
      <c r="D36" s="14" t="s">
        <v>55</v>
      </c>
      <c r="E36" s="14" t="s">
        <v>172</v>
      </c>
      <c r="F36" s="14" t="s">
        <v>173</v>
      </c>
      <c r="G36" s="14">
        <v>21</v>
      </c>
      <c r="H36" s="14" t="s">
        <v>149</v>
      </c>
      <c r="I36" s="14" t="s">
        <v>174</v>
      </c>
      <c r="J36" s="14" t="s">
        <v>41</v>
      </c>
      <c r="K36" s="14" t="s">
        <v>21</v>
      </c>
      <c r="L36" s="14" t="s">
        <v>104</v>
      </c>
      <c r="M36" s="17" t="s">
        <v>151</v>
      </c>
    </row>
    <row r="37" s="7" customFormat="1" ht="34.5" customHeight="1" spans="1:13">
      <c r="A37" s="15"/>
      <c r="B37" s="14">
        <v>35</v>
      </c>
      <c r="C37" s="14" t="s">
        <v>175</v>
      </c>
      <c r="D37" s="14" t="s">
        <v>55</v>
      </c>
      <c r="E37" s="14" t="s">
        <v>176</v>
      </c>
      <c r="F37" s="14" t="s">
        <v>177</v>
      </c>
      <c r="G37" s="14">
        <v>22</v>
      </c>
      <c r="H37" s="14" t="s">
        <v>149</v>
      </c>
      <c r="I37" s="14" t="s">
        <v>178</v>
      </c>
      <c r="J37" s="14" t="s">
        <v>20</v>
      </c>
      <c r="K37" s="14" t="s">
        <v>21</v>
      </c>
      <c r="L37" s="14" t="s">
        <v>155</v>
      </c>
      <c r="M37" s="17" t="s">
        <v>151</v>
      </c>
    </row>
    <row r="38" s="7" customFormat="1" ht="34.5" customHeight="1" spans="1:13">
      <c r="A38" s="15"/>
      <c r="B38" s="14">
        <v>36</v>
      </c>
      <c r="C38" s="14" t="s">
        <v>142</v>
      </c>
      <c r="D38" s="14" t="s">
        <v>55</v>
      </c>
      <c r="E38" s="14" t="s">
        <v>179</v>
      </c>
      <c r="F38" s="14" t="s">
        <v>180</v>
      </c>
      <c r="G38" s="14">
        <v>22</v>
      </c>
      <c r="H38" s="14" t="s">
        <v>149</v>
      </c>
      <c r="I38" s="14" t="s">
        <v>181</v>
      </c>
      <c r="J38" s="14" t="s">
        <v>112</v>
      </c>
      <c r="K38" s="14" t="s">
        <v>21</v>
      </c>
      <c r="L38" s="14" t="s">
        <v>104</v>
      </c>
      <c r="M38" s="17" t="s">
        <v>151</v>
      </c>
    </row>
    <row r="39" s="7" customFormat="1" ht="34.5" customHeight="1" spans="1:13">
      <c r="A39" s="15"/>
      <c r="B39" s="14">
        <v>37</v>
      </c>
      <c r="C39" s="14" t="s">
        <v>182</v>
      </c>
      <c r="D39" s="14" t="s">
        <v>49</v>
      </c>
      <c r="E39" s="14" t="s">
        <v>183</v>
      </c>
      <c r="F39" s="14" t="s">
        <v>184</v>
      </c>
      <c r="G39" s="14">
        <v>21</v>
      </c>
      <c r="H39" s="14" t="s">
        <v>149</v>
      </c>
      <c r="I39" s="14" t="s">
        <v>185</v>
      </c>
      <c r="J39" s="14" t="s">
        <v>186</v>
      </c>
      <c r="K39" s="14" t="s">
        <v>21</v>
      </c>
      <c r="L39" s="14" t="s">
        <v>104</v>
      </c>
      <c r="M39" s="17" t="s">
        <v>151</v>
      </c>
    </row>
    <row r="40" s="7" customFormat="1" ht="34.5" customHeight="1" spans="1:15">
      <c r="A40" s="15"/>
      <c r="B40" s="14">
        <v>38</v>
      </c>
      <c r="C40" s="14" t="s">
        <v>187</v>
      </c>
      <c r="D40" s="14" t="s">
        <v>15</v>
      </c>
      <c r="E40" s="14" t="s">
        <v>188</v>
      </c>
      <c r="F40" s="14" t="s">
        <v>189</v>
      </c>
      <c r="G40" s="14">
        <v>24</v>
      </c>
      <c r="H40" s="14" t="s">
        <v>149</v>
      </c>
      <c r="I40" s="14" t="s">
        <v>190</v>
      </c>
      <c r="J40" s="14" t="s">
        <v>47</v>
      </c>
      <c r="K40" s="14" t="s">
        <v>21</v>
      </c>
      <c r="L40" s="14" t="s">
        <v>191</v>
      </c>
      <c r="M40" s="18" t="s">
        <v>192</v>
      </c>
      <c r="N40" s="20"/>
      <c r="O40" s="19"/>
    </row>
    <row r="41" s="7" customFormat="1" ht="34.5" customHeight="1" spans="1:15">
      <c r="A41" s="15"/>
      <c r="B41" s="14">
        <v>39</v>
      </c>
      <c r="C41" s="14" t="s">
        <v>193</v>
      </c>
      <c r="D41" s="14" t="s">
        <v>15</v>
      </c>
      <c r="E41" s="14" t="s">
        <v>194</v>
      </c>
      <c r="F41" s="14" t="s">
        <v>195</v>
      </c>
      <c r="G41" s="14">
        <v>23</v>
      </c>
      <c r="H41" s="14" t="s">
        <v>149</v>
      </c>
      <c r="I41" s="14" t="s">
        <v>196</v>
      </c>
      <c r="J41" s="14" t="s">
        <v>130</v>
      </c>
      <c r="K41" s="14" t="s">
        <v>21</v>
      </c>
      <c r="L41" s="14" t="s">
        <v>191</v>
      </c>
      <c r="M41" s="18" t="s">
        <v>192</v>
      </c>
      <c r="N41" s="20"/>
      <c r="O41" s="19"/>
    </row>
    <row r="42" s="7" customFormat="1" ht="34.5" customHeight="1" spans="1:15">
      <c r="A42" s="15"/>
      <c r="B42" s="14">
        <v>40</v>
      </c>
      <c r="C42" s="14" t="s">
        <v>30</v>
      </c>
      <c r="D42" s="14" t="s">
        <v>15</v>
      </c>
      <c r="E42" s="14" t="s">
        <v>197</v>
      </c>
      <c r="F42" s="14" t="s">
        <v>198</v>
      </c>
      <c r="G42" s="14">
        <v>22</v>
      </c>
      <c r="H42" s="14" t="s">
        <v>149</v>
      </c>
      <c r="I42" s="14" t="s">
        <v>199</v>
      </c>
      <c r="J42" s="14" t="s">
        <v>35</v>
      </c>
      <c r="K42" s="14" t="s">
        <v>21</v>
      </c>
      <c r="L42" s="14" t="s">
        <v>191</v>
      </c>
      <c r="M42" s="18" t="s">
        <v>192</v>
      </c>
      <c r="N42" s="20"/>
      <c r="O42" s="19"/>
    </row>
    <row r="43" s="7" customFormat="1" ht="34.5" customHeight="1" spans="1:15">
      <c r="A43" s="15"/>
      <c r="B43" s="14">
        <v>41</v>
      </c>
      <c r="C43" s="14" t="s">
        <v>200</v>
      </c>
      <c r="D43" s="14" t="s">
        <v>15</v>
      </c>
      <c r="E43" s="14" t="s">
        <v>201</v>
      </c>
      <c r="F43" s="14" t="s">
        <v>202</v>
      </c>
      <c r="G43" s="14">
        <v>22</v>
      </c>
      <c r="H43" s="14" t="s">
        <v>149</v>
      </c>
      <c r="I43" s="14" t="s">
        <v>203</v>
      </c>
      <c r="J43" s="14" t="s">
        <v>204</v>
      </c>
      <c r="K43" s="14" t="s">
        <v>21</v>
      </c>
      <c r="L43" s="14" t="s">
        <v>205</v>
      </c>
      <c r="M43" s="18" t="s">
        <v>192</v>
      </c>
      <c r="N43" s="20"/>
      <c r="O43" s="19"/>
    </row>
    <row r="44" s="7" customFormat="1" ht="34.5" customHeight="1" spans="1:15">
      <c r="A44" s="15"/>
      <c r="B44" s="14">
        <v>42</v>
      </c>
      <c r="C44" s="14" t="s">
        <v>206</v>
      </c>
      <c r="D44" s="14" t="s">
        <v>15</v>
      </c>
      <c r="E44" s="14" t="s">
        <v>207</v>
      </c>
      <c r="F44" s="14" t="s">
        <v>208</v>
      </c>
      <c r="G44" s="14">
        <v>24</v>
      </c>
      <c r="H44" s="14" t="s">
        <v>149</v>
      </c>
      <c r="I44" s="14" t="s">
        <v>209</v>
      </c>
      <c r="J44" s="14" t="s">
        <v>210</v>
      </c>
      <c r="K44" s="14" t="s">
        <v>21</v>
      </c>
      <c r="L44" s="14" t="s">
        <v>205</v>
      </c>
      <c r="M44" s="18" t="s">
        <v>192</v>
      </c>
      <c r="N44" s="20"/>
      <c r="O44" s="19"/>
    </row>
    <row r="45" s="7" customFormat="1" ht="34.5" customHeight="1" spans="1:15">
      <c r="A45" s="15"/>
      <c r="B45" s="14">
        <v>43</v>
      </c>
      <c r="C45" s="14" t="s">
        <v>131</v>
      </c>
      <c r="D45" s="14" t="s">
        <v>15</v>
      </c>
      <c r="E45" s="14" t="s">
        <v>211</v>
      </c>
      <c r="F45" s="14" t="s">
        <v>212</v>
      </c>
      <c r="G45" s="14">
        <v>23</v>
      </c>
      <c r="H45" s="14" t="s">
        <v>149</v>
      </c>
      <c r="I45" s="14" t="s">
        <v>213</v>
      </c>
      <c r="J45" s="14" t="s">
        <v>35</v>
      </c>
      <c r="K45" s="14" t="s">
        <v>21</v>
      </c>
      <c r="L45" s="14" t="s">
        <v>205</v>
      </c>
      <c r="M45" s="18" t="s">
        <v>192</v>
      </c>
      <c r="N45" s="20"/>
      <c r="O45" s="19"/>
    </row>
    <row r="46" s="7" customFormat="1" ht="34.5" customHeight="1" spans="1:15">
      <c r="A46" s="15"/>
      <c r="B46" s="14">
        <v>44</v>
      </c>
      <c r="C46" s="14" t="s">
        <v>214</v>
      </c>
      <c r="D46" s="14" t="s">
        <v>55</v>
      </c>
      <c r="E46" s="14" t="s">
        <v>215</v>
      </c>
      <c r="F46" s="14" t="s">
        <v>216</v>
      </c>
      <c r="G46" s="14">
        <v>21</v>
      </c>
      <c r="H46" s="14" t="s">
        <v>149</v>
      </c>
      <c r="I46" s="14" t="s">
        <v>217</v>
      </c>
      <c r="J46" s="14" t="s">
        <v>35</v>
      </c>
      <c r="K46" s="14" t="s">
        <v>21</v>
      </c>
      <c r="L46" s="14" t="s">
        <v>191</v>
      </c>
      <c r="M46" s="18" t="s">
        <v>192</v>
      </c>
      <c r="N46" s="20"/>
      <c r="O46" s="19"/>
    </row>
    <row r="47" s="7" customFormat="1" ht="34.5" customHeight="1" spans="1:15">
      <c r="A47" s="15"/>
      <c r="B47" s="14">
        <v>45</v>
      </c>
      <c r="C47" s="14" t="s">
        <v>218</v>
      </c>
      <c r="D47" s="14" t="s">
        <v>15</v>
      </c>
      <c r="E47" s="14" t="s">
        <v>219</v>
      </c>
      <c r="F47" s="14" t="s">
        <v>220</v>
      </c>
      <c r="G47" s="14">
        <v>23</v>
      </c>
      <c r="H47" s="14" t="s">
        <v>149</v>
      </c>
      <c r="I47" s="14" t="s">
        <v>221</v>
      </c>
      <c r="J47" s="14" t="s">
        <v>35</v>
      </c>
      <c r="K47" s="14" t="s">
        <v>21</v>
      </c>
      <c r="L47" s="14" t="s">
        <v>191</v>
      </c>
      <c r="M47" s="18" t="s">
        <v>192</v>
      </c>
      <c r="N47" s="20"/>
      <c r="O47" s="19"/>
    </row>
    <row r="48" s="7" customFormat="1" ht="34.5" customHeight="1" spans="1:15">
      <c r="A48" s="15"/>
      <c r="B48" s="14">
        <v>46</v>
      </c>
      <c r="C48" s="14" t="s">
        <v>42</v>
      </c>
      <c r="D48" s="14" t="s">
        <v>15</v>
      </c>
      <c r="E48" s="14" t="s">
        <v>222</v>
      </c>
      <c r="F48" s="14" t="s">
        <v>223</v>
      </c>
      <c r="G48" s="14">
        <v>22</v>
      </c>
      <c r="H48" s="14" t="s">
        <v>149</v>
      </c>
      <c r="I48" s="14" t="s">
        <v>224</v>
      </c>
      <c r="J48" s="14" t="s">
        <v>47</v>
      </c>
      <c r="K48" s="14" t="s">
        <v>21</v>
      </c>
      <c r="L48" s="14" t="s">
        <v>191</v>
      </c>
      <c r="M48" s="18" t="s">
        <v>192</v>
      </c>
      <c r="N48" s="20"/>
      <c r="O48" s="19"/>
    </row>
    <row r="49" s="7" customFormat="1" ht="34.5" customHeight="1" spans="1:15">
      <c r="A49" s="15"/>
      <c r="B49" s="14">
        <v>47</v>
      </c>
      <c r="C49" s="14" t="s">
        <v>42</v>
      </c>
      <c r="D49" s="14" t="s">
        <v>15</v>
      </c>
      <c r="E49" s="14" t="s">
        <v>225</v>
      </c>
      <c r="F49" s="14" t="s">
        <v>226</v>
      </c>
      <c r="G49" s="14">
        <v>23</v>
      </c>
      <c r="H49" s="14" t="s">
        <v>149</v>
      </c>
      <c r="I49" s="14" t="s">
        <v>227</v>
      </c>
      <c r="J49" s="14" t="s">
        <v>47</v>
      </c>
      <c r="K49" s="14" t="s">
        <v>21</v>
      </c>
      <c r="L49" s="14" t="s">
        <v>191</v>
      </c>
      <c r="M49" s="18" t="s">
        <v>192</v>
      </c>
      <c r="N49" s="20"/>
      <c r="O49" s="19"/>
    </row>
    <row r="50" s="7" customFormat="1" ht="34.5" customHeight="1" spans="1:15">
      <c r="A50" s="15"/>
      <c r="B50" s="14">
        <v>48</v>
      </c>
      <c r="C50" s="14" t="s">
        <v>228</v>
      </c>
      <c r="D50" s="14" t="s">
        <v>15</v>
      </c>
      <c r="E50" s="14" t="s">
        <v>229</v>
      </c>
      <c r="F50" s="14" t="s">
        <v>230</v>
      </c>
      <c r="G50" s="14">
        <v>22</v>
      </c>
      <c r="H50" s="14" t="s">
        <v>149</v>
      </c>
      <c r="I50" s="14" t="s">
        <v>231</v>
      </c>
      <c r="J50" s="14" t="s">
        <v>232</v>
      </c>
      <c r="K50" s="14" t="s">
        <v>21</v>
      </c>
      <c r="L50" s="14" t="s">
        <v>191</v>
      </c>
      <c r="M50" s="18" t="s">
        <v>192</v>
      </c>
      <c r="N50" s="20"/>
      <c r="O50" s="19"/>
    </row>
    <row r="51" s="7" customFormat="1" ht="34.5" customHeight="1" spans="1:15">
      <c r="A51" s="15"/>
      <c r="B51" s="14">
        <v>49</v>
      </c>
      <c r="C51" s="14" t="s">
        <v>233</v>
      </c>
      <c r="D51" s="14" t="s">
        <v>15</v>
      </c>
      <c r="E51" s="14" t="s">
        <v>234</v>
      </c>
      <c r="F51" s="14" t="s">
        <v>235</v>
      </c>
      <c r="G51" s="14">
        <v>23</v>
      </c>
      <c r="H51" s="14" t="s">
        <v>149</v>
      </c>
      <c r="I51" s="14" t="s">
        <v>236</v>
      </c>
      <c r="J51" s="14" t="s">
        <v>35</v>
      </c>
      <c r="K51" s="14" t="s">
        <v>21</v>
      </c>
      <c r="L51" s="14" t="s">
        <v>191</v>
      </c>
      <c r="M51" s="18" t="s">
        <v>192</v>
      </c>
      <c r="N51" s="20"/>
      <c r="O51" s="19"/>
    </row>
    <row r="52" s="7" customFormat="1" ht="34.5" customHeight="1" spans="1:15">
      <c r="A52" s="15"/>
      <c r="B52" s="14">
        <v>50</v>
      </c>
      <c r="C52" s="14" t="s">
        <v>48</v>
      </c>
      <c r="D52" s="14" t="s">
        <v>49</v>
      </c>
      <c r="E52" s="14" t="s">
        <v>237</v>
      </c>
      <c r="F52" s="14" t="s">
        <v>238</v>
      </c>
      <c r="G52" s="14">
        <v>22</v>
      </c>
      <c r="H52" s="14" t="s">
        <v>149</v>
      </c>
      <c r="I52" s="14" t="s">
        <v>239</v>
      </c>
      <c r="J52" s="14" t="s">
        <v>35</v>
      </c>
      <c r="K52" s="14" t="s">
        <v>21</v>
      </c>
      <c r="L52" s="14" t="s">
        <v>191</v>
      </c>
      <c r="M52" s="18" t="s">
        <v>192</v>
      </c>
      <c r="N52" s="20"/>
      <c r="O52" s="19"/>
    </row>
    <row r="53" s="7" customFormat="1" ht="34.5" customHeight="1" spans="1:15">
      <c r="A53" s="15"/>
      <c r="B53" s="14">
        <v>51</v>
      </c>
      <c r="C53" s="14" t="s">
        <v>240</v>
      </c>
      <c r="D53" s="14" t="s">
        <v>55</v>
      </c>
      <c r="E53" s="14" t="s">
        <v>241</v>
      </c>
      <c r="F53" s="14" t="s">
        <v>242</v>
      </c>
      <c r="G53" s="14">
        <v>22</v>
      </c>
      <c r="H53" s="14" t="s">
        <v>149</v>
      </c>
      <c r="I53" s="14" t="s">
        <v>243</v>
      </c>
      <c r="J53" s="14" t="s">
        <v>41</v>
      </c>
      <c r="K53" s="14" t="s">
        <v>21</v>
      </c>
      <c r="L53" s="14" t="s">
        <v>191</v>
      </c>
      <c r="M53" s="18" t="s">
        <v>192</v>
      </c>
      <c r="N53" s="20"/>
      <c r="O53" s="19"/>
    </row>
    <row r="54" s="7" customFormat="1" ht="34.5" customHeight="1" spans="1:13">
      <c r="A54" s="15"/>
      <c r="B54" s="14">
        <v>52</v>
      </c>
      <c r="C54" s="14" t="s">
        <v>24</v>
      </c>
      <c r="D54" s="14" t="s">
        <v>15</v>
      </c>
      <c r="E54" s="14" t="s">
        <v>244</v>
      </c>
      <c r="F54" s="14" t="s">
        <v>245</v>
      </c>
      <c r="G54" s="14">
        <v>23</v>
      </c>
      <c r="H54" s="14" t="s">
        <v>246</v>
      </c>
      <c r="I54" s="14" t="s">
        <v>247</v>
      </c>
      <c r="J54" s="14" t="s">
        <v>29</v>
      </c>
      <c r="K54" s="14" t="s">
        <v>21</v>
      </c>
      <c r="L54" s="14" t="s">
        <v>248</v>
      </c>
      <c r="M54" s="18" t="s">
        <v>249</v>
      </c>
    </row>
    <row r="55" s="7" customFormat="1" ht="34.5" customHeight="1" spans="1:13">
      <c r="A55" s="15"/>
      <c r="B55" s="14">
        <v>53</v>
      </c>
      <c r="C55" s="14" t="s">
        <v>250</v>
      </c>
      <c r="D55" s="14" t="s">
        <v>15</v>
      </c>
      <c r="E55" s="14" t="s">
        <v>251</v>
      </c>
      <c r="F55" s="14" t="s">
        <v>252</v>
      </c>
      <c r="G55" s="14">
        <v>23</v>
      </c>
      <c r="H55" s="14" t="s">
        <v>253</v>
      </c>
      <c r="I55" s="14" t="s">
        <v>254</v>
      </c>
      <c r="J55" s="14" t="s">
        <v>186</v>
      </c>
      <c r="K55" s="14" t="s">
        <v>21</v>
      </c>
      <c r="L55" s="14" t="s">
        <v>255</v>
      </c>
      <c r="M55" s="18" t="s">
        <v>249</v>
      </c>
    </row>
    <row r="56" s="7" customFormat="1" ht="34.5" customHeight="1" spans="1:13">
      <c r="A56" s="15"/>
      <c r="B56" s="14">
        <v>54</v>
      </c>
      <c r="C56" s="14" t="s">
        <v>121</v>
      </c>
      <c r="D56" s="14" t="s">
        <v>15</v>
      </c>
      <c r="E56" s="14" t="s">
        <v>256</v>
      </c>
      <c r="F56" s="14" t="s">
        <v>257</v>
      </c>
      <c r="G56" s="14">
        <v>23</v>
      </c>
      <c r="H56" s="14" t="s">
        <v>258</v>
      </c>
      <c r="I56" s="14" t="s">
        <v>259</v>
      </c>
      <c r="J56" s="14" t="s">
        <v>125</v>
      </c>
      <c r="K56" s="14" t="s">
        <v>21</v>
      </c>
      <c r="L56" s="14" t="s">
        <v>260</v>
      </c>
      <c r="M56" s="18" t="s">
        <v>249</v>
      </c>
    </row>
    <row r="57" s="7" customFormat="1" ht="34.5" customHeight="1" spans="1:13">
      <c r="A57" s="15"/>
      <c r="B57" s="14">
        <v>55</v>
      </c>
      <c r="C57" s="14" t="s">
        <v>131</v>
      </c>
      <c r="D57" s="14" t="s">
        <v>15</v>
      </c>
      <c r="E57" s="14" t="s">
        <v>261</v>
      </c>
      <c r="F57" s="14" t="s">
        <v>262</v>
      </c>
      <c r="G57" s="14">
        <v>23</v>
      </c>
      <c r="H57" s="14" t="s">
        <v>263</v>
      </c>
      <c r="I57" s="14" t="s">
        <v>264</v>
      </c>
      <c r="J57" s="14" t="s">
        <v>35</v>
      </c>
      <c r="K57" s="14" t="s">
        <v>21</v>
      </c>
      <c r="L57" s="14" t="s">
        <v>260</v>
      </c>
      <c r="M57" s="18" t="s">
        <v>249</v>
      </c>
    </row>
    <row r="58" s="7" customFormat="1" ht="34.5" customHeight="1" spans="1:13">
      <c r="A58" s="15"/>
      <c r="B58" s="14">
        <v>56</v>
      </c>
      <c r="C58" s="14" t="s">
        <v>265</v>
      </c>
      <c r="D58" s="14" t="s">
        <v>49</v>
      </c>
      <c r="E58" s="14" t="s">
        <v>266</v>
      </c>
      <c r="F58" s="14" t="s">
        <v>267</v>
      </c>
      <c r="G58" s="14">
        <v>21</v>
      </c>
      <c r="H58" s="14" t="s">
        <v>268</v>
      </c>
      <c r="I58" s="14" t="s">
        <v>269</v>
      </c>
      <c r="J58" s="14" t="s">
        <v>20</v>
      </c>
      <c r="K58" s="14" t="s">
        <v>21</v>
      </c>
      <c r="L58" s="14" t="s">
        <v>260</v>
      </c>
      <c r="M58" s="18" t="s">
        <v>249</v>
      </c>
    </row>
    <row r="59" s="7" customFormat="1" ht="34.5" customHeight="1" spans="1:13">
      <c r="A59" s="15"/>
      <c r="B59" s="14">
        <v>57</v>
      </c>
      <c r="C59" s="14" t="s">
        <v>42</v>
      </c>
      <c r="D59" s="14" t="s">
        <v>15</v>
      </c>
      <c r="E59" s="14" t="s">
        <v>270</v>
      </c>
      <c r="F59" s="14" t="s">
        <v>271</v>
      </c>
      <c r="G59" s="14">
        <v>22</v>
      </c>
      <c r="H59" s="14" t="s">
        <v>272</v>
      </c>
      <c r="I59" s="14" t="s">
        <v>273</v>
      </c>
      <c r="J59" s="14" t="s">
        <v>47</v>
      </c>
      <c r="K59" s="14" t="s">
        <v>21</v>
      </c>
      <c r="L59" s="14" t="s">
        <v>260</v>
      </c>
      <c r="M59" s="18" t="s">
        <v>249</v>
      </c>
    </row>
    <row r="60" s="7" customFormat="1" ht="34.5" customHeight="1" spans="1:13">
      <c r="A60" s="15"/>
      <c r="B60" s="14">
        <v>58</v>
      </c>
      <c r="C60" s="14" t="s">
        <v>24</v>
      </c>
      <c r="D60" s="14" t="s">
        <v>15</v>
      </c>
      <c r="E60" s="14" t="s">
        <v>274</v>
      </c>
      <c r="F60" s="14" t="s">
        <v>275</v>
      </c>
      <c r="G60" s="14">
        <v>23</v>
      </c>
      <c r="H60" s="14" t="s">
        <v>13</v>
      </c>
      <c r="I60" s="14" t="s">
        <v>276</v>
      </c>
      <c r="J60" s="14" t="s">
        <v>29</v>
      </c>
      <c r="K60" s="14" t="s">
        <v>21</v>
      </c>
      <c r="L60" s="14" t="s">
        <v>96</v>
      </c>
      <c r="M60" s="17" t="s">
        <v>277</v>
      </c>
    </row>
    <row r="61" s="7" customFormat="1" ht="34.5" customHeight="1" spans="1:13">
      <c r="A61" s="15"/>
      <c r="B61" s="14">
        <v>59</v>
      </c>
      <c r="C61" s="14" t="s">
        <v>278</v>
      </c>
      <c r="D61" s="14" t="s">
        <v>15</v>
      </c>
      <c r="E61" s="14" t="s">
        <v>279</v>
      </c>
      <c r="F61" s="14" t="s">
        <v>280</v>
      </c>
      <c r="G61" s="14">
        <v>22</v>
      </c>
      <c r="H61" s="14" t="s">
        <v>13</v>
      </c>
      <c r="I61" s="14" t="s">
        <v>281</v>
      </c>
      <c r="J61" s="14" t="s">
        <v>35</v>
      </c>
      <c r="K61" s="14" t="s">
        <v>21</v>
      </c>
      <c r="L61" s="14" t="s">
        <v>96</v>
      </c>
      <c r="M61" s="17" t="s">
        <v>277</v>
      </c>
    </row>
    <row r="62" s="7" customFormat="1" ht="34.5" customHeight="1" spans="1:13">
      <c r="A62" s="15"/>
      <c r="B62" s="14">
        <v>60</v>
      </c>
      <c r="C62" s="14" t="s">
        <v>282</v>
      </c>
      <c r="D62" s="14" t="s">
        <v>15</v>
      </c>
      <c r="E62" s="14" t="s">
        <v>283</v>
      </c>
      <c r="F62" s="14" t="s">
        <v>284</v>
      </c>
      <c r="G62" s="14">
        <v>22</v>
      </c>
      <c r="H62" s="14" t="s">
        <v>13</v>
      </c>
      <c r="I62" s="14" t="s">
        <v>285</v>
      </c>
      <c r="J62" s="14" t="s">
        <v>35</v>
      </c>
      <c r="K62" s="14" t="s">
        <v>21</v>
      </c>
      <c r="L62" s="14" t="s">
        <v>96</v>
      </c>
      <c r="M62" s="17" t="s">
        <v>277</v>
      </c>
    </row>
    <row r="63" s="7" customFormat="1" ht="34.5" customHeight="1" spans="1:13">
      <c r="A63" s="15"/>
      <c r="B63" s="14">
        <v>61</v>
      </c>
      <c r="C63" s="14" t="s">
        <v>282</v>
      </c>
      <c r="D63" s="14" t="s">
        <v>15</v>
      </c>
      <c r="E63" s="14" t="s">
        <v>286</v>
      </c>
      <c r="F63" s="14" t="s">
        <v>287</v>
      </c>
      <c r="G63" s="14">
        <v>22</v>
      </c>
      <c r="H63" s="14" t="s">
        <v>13</v>
      </c>
      <c r="I63" s="14" t="s">
        <v>288</v>
      </c>
      <c r="J63" s="14" t="s">
        <v>35</v>
      </c>
      <c r="K63" s="14" t="s">
        <v>21</v>
      </c>
      <c r="L63" s="14" t="s">
        <v>96</v>
      </c>
      <c r="M63" s="17" t="s">
        <v>277</v>
      </c>
    </row>
    <row r="64" s="7" customFormat="1" ht="34.5" customHeight="1" spans="1:13">
      <c r="A64" s="15"/>
      <c r="B64" s="14">
        <v>62</v>
      </c>
      <c r="C64" s="14" t="s">
        <v>289</v>
      </c>
      <c r="D64" s="14" t="s">
        <v>15</v>
      </c>
      <c r="E64" s="14" t="s">
        <v>290</v>
      </c>
      <c r="F64" s="14" t="s">
        <v>291</v>
      </c>
      <c r="G64" s="14">
        <v>22</v>
      </c>
      <c r="H64" s="14" t="s">
        <v>13</v>
      </c>
      <c r="I64" s="14" t="s">
        <v>292</v>
      </c>
      <c r="J64" s="14" t="s">
        <v>47</v>
      </c>
      <c r="K64" s="14" t="s">
        <v>21</v>
      </c>
      <c r="L64" s="14" t="s">
        <v>96</v>
      </c>
      <c r="M64" s="17" t="s">
        <v>277</v>
      </c>
    </row>
    <row r="65" s="7" customFormat="1" ht="34.5" customHeight="1" spans="1:13">
      <c r="A65" s="15"/>
      <c r="B65" s="14">
        <v>63</v>
      </c>
      <c r="C65" s="14" t="s">
        <v>293</v>
      </c>
      <c r="D65" s="14" t="s">
        <v>15</v>
      </c>
      <c r="E65" s="14" t="s">
        <v>294</v>
      </c>
      <c r="F65" s="14" t="s">
        <v>295</v>
      </c>
      <c r="G65" s="14">
        <v>23</v>
      </c>
      <c r="H65" s="14" t="s">
        <v>13</v>
      </c>
      <c r="I65" s="14" t="s">
        <v>296</v>
      </c>
      <c r="J65" s="14" t="s">
        <v>35</v>
      </c>
      <c r="K65" s="14" t="s">
        <v>21</v>
      </c>
      <c r="L65" s="14" t="s">
        <v>96</v>
      </c>
      <c r="M65" s="17" t="s">
        <v>277</v>
      </c>
    </row>
    <row r="66" s="7" customFormat="1" ht="34.5" customHeight="1" spans="1:13">
      <c r="A66" s="15"/>
      <c r="B66" s="14">
        <v>64</v>
      </c>
      <c r="C66" s="14" t="s">
        <v>293</v>
      </c>
      <c r="D66" s="14" t="s">
        <v>15</v>
      </c>
      <c r="E66" s="14" t="s">
        <v>297</v>
      </c>
      <c r="F66" s="14" t="s">
        <v>298</v>
      </c>
      <c r="G66" s="14">
        <v>24</v>
      </c>
      <c r="H66" s="14" t="s">
        <v>13</v>
      </c>
      <c r="I66" s="14" t="s">
        <v>299</v>
      </c>
      <c r="J66" s="14" t="s">
        <v>35</v>
      </c>
      <c r="K66" s="14" t="s">
        <v>21</v>
      </c>
      <c r="L66" s="14" t="s">
        <v>96</v>
      </c>
      <c r="M66" s="17" t="s">
        <v>277</v>
      </c>
    </row>
    <row r="67" s="7" customFormat="1" ht="34.5" customHeight="1" spans="1:13">
      <c r="A67" s="15"/>
      <c r="B67" s="14">
        <v>65</v>
      </c>
      <c r="C67" s="14" t="s">
        <v>42</v>
      </c>
      <c r="D67" s="14" t="s">
        <v>15</v>
      </c>
      <c r="E67" s="14" t="s">
        <v>300</v>
      </c>
      <c r="F67" s="14" t="s">
        <v>301</v>
      </c>
      <c r="G67" s="14">
        <v>23</v>
      </c>
      <c r="H67" s="14" t="s">
        <v>13</v>
      </c>
      <c r="I67" s="14" t="s">
        <v>302</v>
      </c>
      <c r="J67" s="14" t="s">
        <v>47</v>
      </c>
      <c r="K67" s="14" t="s">
        <v>21</v>
      </c>
      <c r="L67" s="14" t="s">
        <v>96</v>
      </c>
      <c r="M67" s="14" t="s">
        <v>277</v>
      </c>
    </row>
    <row r="68" s="7" customFormat="1" ht="34.5" customHeight="1" spans="1:13">
      <c r="A68" s="15"/>
      <c r="B68" s="14">
        <v>66</v>
      </c>
      <c r="C68" s="14" t="s">
        <v>303</v>
      </c>
      <c r="D68" s="14" t="s">
        <v>15</v>
      </c>
      <c r="E68" s="14" t="s">
        <v>304</v>
      </c>
      <c r="F68" s="14" t="s">
        <v>305</v>
      </c>
      <c r="G68" s="14">
        <v>22</v>
      </c>
      <c r="H68" s="14" t="s">
        <v>13</v>
      </c>
      <c r="I68" s="14" t="s">
        <v>306</v>
      </c>
      <c r="J68" s="14" t="s">
        <v>47</v>
      </c>
      <c r="K68" s="14" t="s">
        <v>21</v>
      </c>
      <c r="L68" s="14" t="s">
        <v>96</v>
      </c>
      <c r="M68" s="14" t="s">
        <v>277</v>
      </c>
    </row>
    <row r="69" s="7" customFormat="1" ht="34.5" customHeight="1" spans="1:13">
      <c r="A69" s="15"/>
      <c r="B69" s="14">
        <v>67</v>
      </c>
      <c r="C69" s="14" t="s">
        <v>24</v>
      </c>
      <c r="D69" s="14" t="s">
        <v>15</v>
      </c>
      <c r="E69" s="14" t="s">
        <v>307</v>
      </c>
      <c r="F69" s="14" t="s">
        <v>308</v>
      </c>
      <c r="G69" s="14" t="s">
        <v>309</v>
      </c>
      <c r="H69" s="14">
        <v>22</v>
      </c>
      <c r="I69" s="14" t="s">
        <v>310</v>
      </c>
      <c r="J69" s="14" t="s">
        <v>29</v>
      </c>
      <c r="K69" s="14" t="s">
        <v>21</v>
      </c>
      <c r="L69" s="14" t="s">
        <v>311</v>
      </c>
      <c r="M69" s="14" t="s">
        <v>312</v>
      </c>
    </row>
    <row r="70" s="7" customFormat="1" ht="34.5" customHeight="1" spans="1:13">
      <c r="A70" s="15"/>
      <c r="B70" s="14">
        <v>68</v>
      </c>
      <c r="C70" s="14" t="s">
        <v>313</v>
      </c>
      <c r="D70" s="14" t="s">
        <v>15</v>
      </c>
      <c r="E70" s="14" t="s">
        <v>314</v>
      </c>
      <c r="F70" s="14" t="s">
        <v>308</v>
      </c>
      <c r="G70" s="14" t="s">
        <v>315</v>
      </c>
      <c r="H70" s="14">
        <v>22</v>
      </c>
      <c r="I70" s="14" t="s">
        <v>316</v>
      </c>
      <c r="J70" s="14" t="s">
        <v>20</v>
      </c>
      <c r="K70" s="14" t="s">
        <v>21</v>
      </c>
      <c r="L70" s="14" t="s">
        <v>317</v>
      </c>
      <c r="M70" s="14" t="s">
        <v>312</v>
      </c>
    </row>
    <row r="71" s="7" customFormat="1" ht="34.5" customHeight="1" spans="1:13">
      <c r="A71" s="15"/>
      <c r="B71" s="14">
        <v>69</v>
      </c>
      <c r="C71" s="14" t="s">
        <v>250</v>
      </c>
      <c r="D71" s="14" t="s">
        <v>15</v>
      </c>
      <c r="E71" s="14" t="s">
        <v>318</v>
      </c>
      <c r="F71" s="14" t="s">
        <v>308</v>
      </c>
      <c r="G71" s="14" t="s">
        <v>319</v>
      </c>
      <c r="H71" s="14">
        <v>24</v>
      </c>
      <c r="I71" s="14" t="s">
        <v>320</v>
      </c>
      <c r="J71" s="14" t="s">
        <v>186</v>
      </c>
      <c r="K71" s="14" t="s">
        <v>21</v>
      </c>
      <c r="L71" s="14" t="s">
        <v>321</v>
      </c>
      <c r="M71" s="14" t="s">
        <v>312</v>
      </c>
    </row>
    <row r="72" s="7" customFormat="1" ht="34.5" customHeight="1" spans="1:13">
      <c r="A72" s="15"/>
      <c r="B72" s="14">
        <v>70</v>
      </c>
      <c r="C72" s="14" t="s">
        <v>30</v>
      </c>
      <c r="D72" s="14" t="s">
        <v>15</v>
      </c>
      <c r="E72" s="14" t="s">
        <v>322</v>
      </c>
      <c r="F72" s="14" t="s">
        <v>308</v>
      </c>
      <c r="G72" s="14" t="s">
        <v>323</v>
      </c>
      <c r="H72" s="14">
        <v>22</v>
      </c>
      <c r="I72" s="14" t="s">
        <v>324</v>
      </c>
      <c r="J72" s="14" t="s">
        <v>35</v>
      </c>
      <c r="K72" s="14" t="s">
        <v>21</v>
      </c>
      <c r="L72" s="14" t="s">
        <v>100</v>
      </c>
      <c r="M72" s="14" t="s">
        <v>312</v>
      </c>
    </row>
    <row r="73" s="7" customFormat="1" ht="34.5" customHeight="1" spans="1:13">
      <c r="A73" s="15"/>
      <c r="B73" s="14">
        <v>71</v>
      </c>
      <c r="C73" s="14" t="s">
        <v>126</v>
      </c>
      <c r="D73" s="14" t="s">
        <v>15</v>
      </c>
      <c r="E73" s="14" t="s">
        <v>325</v>
      </c>
      <c r="F73" s="14" t="s">
        <v>308</v>
      </c>
      <c r="G73" s="14" t="s">
        <v>326</v>
      </c>
      <c r="H73" s="14">
        <v>23</v>
      </c>
      <c r="I73" s="14" t="s">
        <v>327</v>
      </c>
      <c r="J73" s="14" t="s">
        <v>130</v>
      </c>
      <c r="K73" s="14" t="s">
        <v>21</v>
      </c>
      <c r="L73" s="14" t="s">
        <v>328</v>
      </c>
      <c r="M73" s="14" t="s">
        <v>312</v>
      </c>
    </row>
    <row r="74" s="7" customFormat="1" ht="34.5" customHeight="1" spans="1:13">
      <c r="A74" s="15"/>
      <c r="B74" s="14">
        <v>72</v>
      </c>
      <c r="C74" s="14" t="s">
        <v>329</v>
      </c>
      <c r="D74" s="14" t="s">
        <v>49</v>
      </c>
      <c r="E74" s="14" t="s">
        <v>330</v>
      </c>
      <c r="F74" s="14" t="s">
        <v>308</v>
      </c>
      <c r="G74" s="14" t="s">
        <v>331</v>
      </c>
      <c r="H74" s="14">
        <v>21</v>
      </c>
      <c r="I74" s="14" t="s">
        <v>332</v>
      </c>
      <c r="J74" s="14" t="s">
        <v>35</v>
      </c>
      <c r="K74" s="14" t="s">
        <v>21</v>
      </c>
      <c r="L74" s="14" t="s">
        <v>333</v>
      </c>
      <c r="M74" s="14" t="s">
        <v>312</v>
      </c>
    </row>
    <row r="75" s="7" customFormat="1" ht="34.5" customHeight="1" spans="1:13">
      <c r="A75" s="15"/>
      <c r="B75" s="14">
        <v>73</v>
      </c>
      <c r="C75" s="14" t="s">
        <v>334</v>
      </c>
      <c r="D75" s="14" t="s">
        <v>15</v>
      </c>
      <c r="E75" s="14" t="s">
        <v>335</v>
      </c>
      <c r="F75" s="14" t="s">
        <v>308</v>
      </c>
      <c r="G75" s="14" t="s">
        <v>336</v>
      </c>
      <c r="H75" s="14">
        <v>22</v>
      </c>
      <c r="I75" s="14" t="s">
        <v>337</v>
      </c>
      <c r="J75" s="14" t="s">
        <v>29</v>
      </c>
      <c r="K75" s="14" t="s">
        <v>21</v>
      </c>
      <c r="L75" s="14" t="s">
        <v>100</v>
      </c>
      <c r="M75" s="14" t="s">
        <v>312</v>
      </c>
    </row>
    <row r="76" s="7" customFormat="1" ht="34.5" customHeight="1" spans="1:13">
      <c r="A76" s="15"/>
      <c r="B76" s="14">
        <v>74</v>
      </c>
      <c r="C76" s="14" t="s">
        <v>193</v>
      </c>
      <c r="D76" s="14" t="s">
        <v>15</v>
      </c>
      <c r="E76" s="14" t="s">
        <v>338</v>
      </c>
      <c r="F76" s="14" t="s">
        <v>339</v>
      </c>
      <c r="G76" s="14">
        <v>23</v>
      </c>
      <c r="H76" s="14" t="s">
        <v>149</v>
      </c>
      <c r="I76" s="14" t="s">
        <v>340</v>
      </c>
      <c r="J76" s="14" t="s">
        <v>118</v>
      </c>
      <c r="K76" s="14" t="s">
        <v>21</v>
      </c>
      <c r="L76" s="14" t="s">
        <v>96</v>
      </c>
      <c r="M76" s="14" t="s">
        <v>341</v>
      </c>
    </row>
    <row r="77" s="7" customFormat="1" ht="34.5" customHeight="1" spans="1:13">
      <c r="A77" s="15"/>
      <c r="B77" s="14">
        <v>75</v>
      </c>
      <c r="C77" s="14" t="s">
        <v>313</v>
      </c>
      <c r="D77" s="14" t="s">
        <v>15</v>
      </c>
      <c r="E77" s="14" t="s">
        <v>342</v>
      </c>
      <c r="F77" s="14" t="s">
        <v>343</v>
      </c>
      <c r="G77" s="14">
        <v>22</v>
      </c>
      <c r="H77" s="14" t="s">
        <v>149</v>
      </c>
      <c r="I77" s="14" t="s">
        <v>344</v>
      </c>
      <c r="J77" s="14" t="s">
        <v>118</v>
      </c>
      <c r="K77" s="14" t="s">
        <v>21</v>
      </c>
      <c r="L77" s="14" t="s">
        <v>96</v>
      </c>
      <c r="M77" s="14" t="s">
        <v>341</v>
      </c>
    </row>
    <row r="78" s="7" customFormat="1" ht="34.5" customHeight="1" spans="1:13">
      <c r="A78" s="15"/>
      <c r="B78" s="14">
        <v>76</v>
      </c>
      <c r="C78" s="14" t="s">
        <v>345</v>
      </c>
      <c r="D78" s="14" t="s">
        <v>15</v>
      </c>
      <c r="E78" s="14" t="s">
        <v>346</v>
      </c>
      <c r="F78" s="14" t="s">
        <v>347</v>
      </c>
      <c r="G78" s="14">
        <v>23</v>
      </c>
      <c r="H78" s="14" t="s">
        <v>149</v>
      </c>
      <c r="I78" s="14" t="s">
        <v>348</v>
      </c>
      <c r="J78" s="14" t="s">
        <v>118</v>
      </c>
      <c r="K78" s="14" t="s">
        <v>21</v>
      </c>
      <c r="L78" s="14" t="s">
        <v>96</v>
      </c>
      <c r="M78" s="14" t="s">
        <v>341</v>
      </c>
    </row>
    <row r="79" s="7" customFormat="1" ht="34.5" customHeight="1" spans="1:13">
      <c r="A79" s="15"/>
      <c r="B79" s="14">
        <v>77</v>
      </c>
      <c r="C79" s="14" t="s">
        <v>349</v>
      </c>
      <c r="D79" s="14" t="s">
        <v>15</v>
      </c>
      <c r="E79" s="14" t="s">
        <v>350</v>
      </c>
      <c r="F79" s="14" t="s">
        <v>351</v>
      </c>
      <c r="G79" s="14">
        <v>22</v>
      </c>
      <c r="H79" s="14" t="s">
        <v>149</v>
      </c>
      <c r="I79" s="14" t="s">
        <v>352</v>
      </c>
      <c r="J79" s="14" t="s">
        <v>118</v>
      </c>
      <c r="K79" s="14" t="s">
        <v>21</v>
      </c>
      <c r="L79" s="14" t="s">
        <v>96</v>
      </c>
      <c r="M79" s="14" t="s">
        <v>341</v>
      </c>
    </row>
    <row r="80" s="7" customFormat="1" ht="34.5" customHeight="1" spans="1:13">
      <c r="A80" s="15"/>
      <c r="B80" s="14">
        <v>78</v>
      </c>
      <c r="C80" s="14" t="s">
        <v>240</v>
      </c>
      <c r="D80" s="14" t="s">
        <v>55</v>
      </c>
      <c r="E80" s="14" t="s">
        <v>353</v>
      </c>
      <c r="F80" s="14" t="s">
        <v>354</v>
      </c>
      <c r="G80" s="14">
        <v>20</v>
      </c>
      <c r="H80" s="14" t="s">
        <v>149</v>
      </c>
      <c r="I80" s="14" t="s">
        <v>355</v>
      </c>
      <c r="J80" s="14" t="s">
        <v>118</v>
      </c>
      <c r="K80" s="14" t="s">
        <v>356</v>
      </c>
      <c r="L80" s="14" t="s">
        <v>357</v>
      </c>
      <c r="M80" s="14" t="s">
        <v>341</v>
      </c>
    </row>
    <row r="81" s="7" customFormat="1" ht="34.5" customHeight="1" spans="1:13">
      <c r="A81" s="15"/>
      <c r="B81" s="14">
        <v>79</v>
      </c>
      <c r="C81" s="14" t="s">
        <v>187</v>
      </c>
      <c r="D81" s="14" t="s">
        <v>15</v>
      </c>
      <c r="E81" s="14" t="s">
        <v>358</v>
      </c>
      <c r="F81" s="14" t="s">
        <v>359</v>
      </c>
      <c r="G81" s="14">
        <v>21</v>
      </c>
      <c r="H81" s="14" t="s">
        <v>149</v>
      </c>
      <c r="I81" s="14" t="s">
        <v>360</v>
      </c>
      <c r="J81" s="14" t="s">
        <v>47</v>
      </c>
      <c r="K81" s="14" t="s">
        <v>21</v>
      </c>
      <c r="L81" s="14" t="s">
        <v>96</v>
      </c>
      <c r="M81" s="14" t="s">
        <v>361</v>
      </c>
    </row>
    <row r="82" s="7" customFormat="1" ht="34.5" customHeight="1" spans="1:13">
      <c r="A82" s="15"/>
      <c r="B82" s="14">
        <v>80</v>
      </c>
      <c r="C82" s="14" t="s">
        <v>362</v>
      </c>
      <c r="D82" s="14" t="s">
        <v>15</v>
      </c>
      <c r="E82" s="14" t="s">
        <v>363</v>
      </c>
      <c r="F82" s="24" t="s">
        <v>364</v>
      </c>
      <c r="G82" s="14">
        <v>22</v>
      </c>
      <c r="H82" s="14" t="s">
        <v>149</v>
      </c>
      <c r="I82" s="14" t="s">
        <v>365</v>
      </c>
      <c r="J82" s="14" t="s">
        <v>35</v>
      </c>
      <c r="K82" s="14" t="s">
        <v>21</v>
      </c>
      <c r="L82" s="14" t="s">
        <v>96</v>
      </c>
      <c r="M82" s="14" t="s">
        <v>361</v>
      </c>
    </row>
    <row r="83" s="7" customFormat="1" ht="34.5" customHeight="1" spans="1:13">
      <c r="A83" s="15"/>
      <c r="B83" s="14">
        <v>81</v>
      </c>
      <c r="C83" s="14" t="s">
        <v>14</v>
      </c>
      <c r="D83" s="14" t="s">
        <v>15</v>
      </c>
      <c r="E83" s="14" t="s">
        <v>366</v>
      </c>
      <c r="F83" s="24" t="s">
        <v>367</v>
      </c>
      <c r="G83" s="14">
        <v>22</v>
      </c>
      <c r="H83" s="14" t="s">
        <v>149</v>
      </c>
      <c r="I83" s="14" t="s">
        <v>368</v>
      </c>
      <c r="J83" s="14" t="s">
        <v>20</v>
      </c>
      <c r="K83" s="14" t="s">
        <v>21</v>
      </c>
      <c r="L83" s="14" t="s">
        <v>96</v>
      </c>
      <c r="M83" s="14" t="s">
        <v>361</v>
      </c>
    </row>
    <row r="84" s="7" customFormat="1" ht="34.5" customHeight="1" spans="1:13">
      <c r="A84" s="15"/>
      <c r="B84" s="14">
        <v>82</v>
      </c>
      <c r="C84" s="14" t="s">
        <v>121</v>
      </c>
      <c r="D84" s="14" t="s">
        <v>15</v>
      </c>
      <c r="E84" s="14" t="s">
        <v>369</v>
      </c>
      <c r="F84" s="14" t="s">
        <v>370</v>
      </c>
      <c r="G84" s="14">
        <v>21</v>
      </c>
      <c r="H84" s="14" t="s">
        <v>149</v>
      </c>
      <c r="I84" s="14" t="s">
        <v>371</v>
      </c>
      <c r="J84" s="14" t="s">
        <v>125</v>
      </c>
      <c r="K84" s="14" t="s">
        <v>21</v>
      </c>
      <c r="L84" s="14" t="s">
        <v>96</v>
      </c>
      <c r="M84" s="14" t="s">
        <v>361</v>
      </c>
    </row>
    <row r="85" s="7" customFormat="1" ht="34.5" customHeight="1" spans="1:13">
      <c r="A85" s="15"/>
      <c r="B85" s="14">
        <v>83</v>
      </c>
      <c r="C85" s="14" t="s">
        <v>159</v>
      </c>
      <c r="D85" s="14" t="s">
        <v>15</v>
      </c>
      <c r="E85" s="14" t="s">
        <v>372</v>
      </c>
      <c r="F85" s="14" t="s">
        <v>373</v>
      </c>
      <c r="G85" s="14">
        <v>22</v>
      </c>
      <c r="H85" s="14" t="s">
        <v>149</v>
      </c>
      <c r="I85" s="14" t="s">
        <v>374</v>
      </c>
      <c r="J85" s="14" t="s">
        <v>163</v>
      </c>
      <c r="K85" s="14" t="s">
        <v>21</v>
      </c>
      <c r="L85" s="14" t="s">
        <v>96</v>
      </c>
      <c r="M85" s="14" t="s">
        <v>361</v>
      </c>
    </row>
    <row r="86" s="7" customFormat="1" ht="34.5" customHeight="1" spans="1:13">
      <c r="A86" s="15"/>
      <c r="B86" s="14">
        <v>84</v>
      </c>
      <c r="C86" s="14" t="s">
        <v>206</v>
      </c>
      <c r="D86" s="14" t="s">
        <v>15</v>
      </c>
      <c r="E86" s="14" t="s">
        <v>375</v>
      </c>
      <c r="F86" s="14" t="s">
        <v>376</v>
      </c>
      <c r="G86" s="14">
        <v>22</v>
      </c>
      <c r="H86" s="14" t="s">
        <v>149</v>
      </c>
      <c r="I86" s="14" t="s">
        <v>377</v>
      </c>
      <c r="J86" s="14" t="s">
        <v>210</v>
      </c>
      <c r="K86" s="14" t="s">
        <v>21</v>
      </c>
      <c r="L86" s="14" t="s">
        <v>96</v>
      </c>
      <c r="M86" s="14" t="s">
        <v>361</v>
      </c>
    </row>
    <row r="87" s="7" customFormat="1" ht="34.5" customHeight="1" spans="1:13">
      <c r="A87" s="15"/>
      <c r="B87" s="14">
        <v>85</v>
      </c>
      <c r="C87" s="14" t="s">
        <v>214</v>
      </c>
      <c r="D87" s="14" t="s">
        <v>55</v>
      </c>
      <c r="E87" s="14" t="s">
        <v>378</v>
      </c>
      <c r="F87" s="14" t="s">
        <v>379</v>
      </c>
      <c r="G87" s="14">
        <v>22</v>
      </c>
      <c r="H87" s="14" t="s">
        <v>149</v>
      </c>
      <c r="I87" s="14" t="s">
        <v>380</v>
      </c>
      <c r="J87" s="14" t="s">
        <v>35</v>
      </c>
      <c r="K87" s="14" t="s">
        <v>21</v>
      </c>
      <c r="L87" s="14" t="s">
        <v>96</v>
      </c>
      <c r="M87" s="14" t="s">
        <v>361</v>
      </c>
    </row>
    <row r="88" s="7" customFormat="1" ht="34.5" customHeight="1" spans="1:13">
      <c r="A88" s="15"/>
      <c r="B88" s="14">
        <v>86</v>
      </c>
      <c r="C88" s="14" t="s">
        <v>218</v>
      </c>
      <c r="D88" s="14" t="s">
        <v>55</v>
      </c>
      <c r="E88" s="14" t="s">
        <v>381</v>
      </c>
      <c r="F88" s="14" t="s">
        <v>382</v>
      </c>
      <c r="G88" s="14">
        <v>22</v>
      </c>
      <c r="H88" s="14" t="s">
        <v>149</v>
      </c>
      <c r="I88" s="14" t="s">
        <v>383</v>
      </c>
      <c r="J88" s="14" t="s">
        <v>35</v>
      </c>
      <c r="K88" s="14" t="s">
        <v>21</v>
      </c>
      <c r="L88" s="14" t="s">
        <v>96</v>
      </c>
      <c r="M88" s="14" t="s">
        <v>361</v>
      </c>
    </row>
    <row r="89" s="7" customFormat="1" ht="34.5" customHeight="1" spans="1:13">
      <c r="A89" s="15"/>
      <c r="B89" s="14">
        <v>87</v>
      </c>
      <c r="C89" s="14" t="s">
        <v>218</v>
      </c>
      <c r="D89" s="14" t="s">
        <v>15</v>
      </c>
      <c r="E89" s="14" t="s">
        <v>384</v>
      </c>
      <c r="F89" s="14" t="s">
        <v>385</v>
      </c>
      <c r="G89" s="14">
        <v>24</v>
      </c>
      <c r="H89" s="14" t="s">
        <v>149</v>
      </c>
      <c r="I89" s="14" t="s">
        <v>386</v>
      </c>
      <c r="J89" s="14" t="s">
        <v>35</v>
      </c>
      <c r="K89" s="14" t="s">
        <v>21</v>
      </c>
      <c r="L89" s="14" t="s">
        <v>96</v>
      </c>
      <c r="M89" s="14" t="s">
        <v>361</v>
      </c>
    </row>
    <row r="90" s="7" customFormat="1" ht="34.5" customHeight="1" spans="1:13">
      <c r="A90" s="15"/>
      <c r="B90" s="14">
        <v>88</v>
      </c>
      <c r="C90" s="14" t="s">
        <v>233</v>
      </c>
      <c r="D90" s="14" t="s">
        <v>15</v>
      </c>
      <c r="E90" s="14" t="s">
        <v>387</v>
      </c>
      <c r="F90" s="14" t="s">
        <v>388</v>
      </c>
      <c r="G90" s="14">
        <v>24</v>
      </c>
      <c r="H90" s="14" t="s">
        <v>149</v>
      </c>
      <c r="I90" s="14" t="s">
        <v>389</v>
      </c>
      <c r="J90" s="14" t="s">
        <v>35</v>
      </c>
      <c r="K90" s="14" t="s">
        <v>21</v>
      </c>
      <c r="L90" s="14" t="s">
        <v>96</v>
      </c>
      <c r="M90" s="14" t="s">
        <v>361</v>
      </c>
    </row>
    <row r="91" s="7" customFormat="1" ht="34.5" customHeight="1" spans="1:13">
      <c r="A91" s="15"/>
      <c r="B91" s="14">
        <v>89</v>
      </c>
      <c r="C91" s="14" t="s">
        <v>390</v>
      </c>
      <c r="D91" s="14" t="s">
        <v>15</v>
      </c>
      <c r="E91" s="14" t="s">
        <v>391</v>
      </c>
      <c r="F91" s="14" t="s">
        <v>392</v>
      </c>
      <c r="G91" s="14">
        <v>23</v>
      </c>
      <c r="H91" s="14" t="s">
        <v>149</v>
      </c>
      <c r="I91" s="14" t="s">
        <v>393</v>
      </c>
      <c r="J91" s="14" t="s">
        <v>35</v>
      </c>
      <c r="K91" s="14" t="s">
        <v>21</v>
      </c>
      <c r="L91" s="14" t="s">
        <v>96</v>
      </c>
      <c r="M91" s="14" t="s">
        <v>361</v>
      </c>
    </row>
    <row r="92" s="7" customFormat="1" ht="34.5" customHeight="1" spans="1:13">
      <c r="A92" s="15"/>
      <c r="B92" s="14">
        <v>90</v>
      </c>
      <c r="C92" s="14" t="s">
        <v>394</v>
      </c>
      <c r="D92" s="14" t="s">
        <v>55</v>
      </c>
      <c r="E92" s="14" t="s">
        <v>395</v>
      </c>
      <c r="F92" s="24" t="s">
        <v>396</v>
      </c>
      <c r="G92" s="14">
        <v>21</v>
      </c>
      <c r="H92" s="14" t="s">
        <v>149</v>
      </c>
      <c r="I92" s="14" t="s">
        <v>397</v>
      </c>
      <c r="J92" s="14" t="s">
        <v>186</v>
      </c>
      <c r="K92" s="14" t="s">
        <v>21</v>
      </c>
      <c r="L92" s="14" t="s">
        <v>96</v>
      </c>
      <c r="M92" s="14" t="s">
        <v>361</v>
      </c>
    </row>
    <row r="93" s="7" customFormat="1" ht="34.5" customHeight="1" spans="1:13">
      <c r="A93" s="15"/>
      <c r="B93" s="14">
        <v>91</v>
      </c>
      <c r="C93" s="14" t="s">
        <v>61</v>
      </c>
      <c r="D93" s="14" t="s">
        <v>15</v>
      </c>
      <c r="E93" s="14" t="s">
        <v>398</v>
      </c>
      <c r="F93" s="14" t="s">
        <v>399</v>
      </c>
      <c r="G93" s="14">
        <v>23</v>
      </c>
      <c r="H93" s="14" t="s">
        <v>149</v>
      </c>
      <c r="I93" s="14" t="s">
        <v>400</v>
      </c>
      <c r="J93" s="14" t="s">
        <v>35</v>
      </c>
      <c r="K93" s="14" t="s">
        <v>21</v>
      </c>
      <c r="L93" s="14" t="s">
        <v>96</v>
      </c>
      <c r="M93" s="14" t="s">
        <v>361</v>
      </c>
    </row>
    <row r="94" s="7" customFormat="1" ht="34.5" customHeight="1" spans="1:13">
      <c r="A94" s="15"/>
      <c r="B94" s="14">
        <v>92</v>
      </c>
      <c r="C94" s="14" t="s">
        <v>61</v>
      </c>
      <c r="D94" s="14" t="s">
        <v>15</v>
      </c>
      <c r="E94" s="14" t="s">
        <v>401</v>
      </c>
      <c r="F94" s="14" t="s">
        <v>402</v>
      </c>
      <c r="G94" s="14">
        <v>23</v>
      </c>
      <c r="H94" s="14" t="s">
        <v>149</v>
      </c>
      <c r="I94" s="14" t="s">
        <v>403</v>
      </c>
      <c r="J94" s="14" t="s">
        <v>35</v>
      </c>
      <c r="K94" s="14" t="s">
        <v>21</v>
      </c>
      <c r="L94" s="14" t="s">
        <v>96</v>
      </c>
      <c r="M94" s="14" t="s">
        <v>361</v>
      </c>
    </row>
    <row r="95" s="7" customFormat="1" ht="34.5" customHeight="1" spans="1:13">
      <c r="A95" s="15"/>
      <c r="B95" s="14">
        <v>93</v>
      </c>
      <c r="C95" s="14" t="s">
        <v>404</v>
      </c>
      <c r="D95" s="14" t="s">
        <v>15</v>
      </c>
      <c r="E95" s="14" t="s">
        <v>405</v>
      </c>
      <c r="F95" s="14" t="s">
        <v>406</v>
      </c>
      <c r="G95" s="14">
        <v>23</v>
      </c>
      <c r="H95" s="14" t="s">
        <v>149</v>
      </c>
      <c r="I95" s="14" t="s">
        <v>407</v>
      </c>
      <c r="J95" s="14" t="s">
        <v>35</v>
      </c>
      <c r="K95" s="14" t="s">
        <v>21</v>
      </c>
      <c r="L95" s="14" t="s">
        <v>96</v>
      </c>
      <c r="M95" s="14" t="s">
        <v>361</v>
      </c>
    </row>
    <row r="96" s="7" customFormat="1" ht="34.5" customHeight="1" spans="1:16">
      <c r="A96" s="15"/>
      <c r="B96" s="14">
        <v>94</v>
      </c>
      <c r="C96" s="14" t="s">
        <v>349</v>
      </c>
      <c r="D96" s="14" t="s">
        <v>15</v>
      </c>
      <c r="E96" s="14" t="s">
        <v>408</v>
      </c>
      <c r="F96" s="14" t="s">
        <v>409</v>
      </c>
      <c r="G96" s="14">
        <v>23</v>
      </c>
      <c r="H96" s="14" t="s">
        <v>149</v>
      </c>
      <c r="I96" s="14" t="s">
        <v>410</v>
      </c>
      <c r="J96" s="14" t="s">
        <v>411</v>
      </c>
      <c r="K96" s="14" t="s">
        <v>21</v>
      </c>
      <c r="L96" s="14" t="s">
        <v>96</v>
      </c>
      <c r="M96" s="14" t="s">
        <v>412</v>
      </c>
      <c r="O96" s="22"/>
      <c r="P96" s="22"/>
    </row>
    <row r="97" s="7" customFormat="1" ht="34.5" customHeight="1" spans="1:16">
      <c r="A97" s="15"/>
      <c r="B97" s="14">
        <v>95</v>
      </c>
      <c r="C97" s="14" t="s">
        <v>164</v>
      </c>
      <c r="D97" s="14" t="s">
        <v>55</v>
      </c>
      <c r="E97" s="14" t="s">
        <v>413</v>
      </c>
      <c r="F97" s="14" t="s">
        <v>414</v>
      </c>
      <c r="G97" s="14">
        <v>22</v>
      </c>
      <c r="H97" s="14" t="s">
        <v>149</v>
      </c>
      <c r="I97" s="14" t="s">
        <v>415</v>
      </c>
      <c r="J97" s="14" t="s">
        <v>47</v>
      </c>
      <c r="K97" s="14" t="s">
        <v>21</v>
      </c>
      <c r="L97" s="14" t="s">
        <v>96</v>
      </c>
      <c r="M97" s="14" t="s">
        <v>412</v>
      </c>
      <c r="O97" s="22"/>
      <c r="P97" s="22"/>
    </row>
    <row r="98" s="7" customFormat="1" ht="34.5" customHeight="1" spans="1:16">
      <c r="A98" s="15"/>
      <c r="B98" s="14">
        <v>96</v>
      </c>
      <c r="C98" s="14" t="s">
        <v>168</v>
      </c>
      <c r="D98" s="14" t="s">
        <v>55</v>
      </c>
      <c r="E98" s="14" t="s">
        <v>31</v>
      </c>
      <c r="F98" s="14" t="s">
        <v>416</v>
      </c>
      <c r="G98" s="14">
        <v>21</v>
      </c>
      <c r="H98" s="14" t="s">
        <v>149</v>
      </c>
      <c r="I98" s="14" t="s">
        <v>417</v>
      </c>
      <c r="J98" s="14" t="s">
        <v>35</v>
      </c>
      <c r="K98" s="14" t="s">
        <v>21</v>
      </c>
      <c r="L98" s="14" t="s">
        <v>96</v>
      </c>
      <c r="M98" s="14" t="s">
        <v>412</v>
      </c>
      <c r="O98" s="22"/>
      <c r="P98" s="22"/>
    </row>
    <row r="99" s="7" customFormat="1" ht="34.5" customHeight="1" spans="1:16">
      <c r="A99" s="15"/>
      <c r="B99" s="14">
        <v>97</v>
      </c>
      <c r="C99" s="14" t="s">
        <v>418</v>
      </c>
      <c r="D99" s="14" t="s">
        <v>15</v>
      </c>
      <c r="E99" s="14" t="s">
        <v>419</v>
      </c>
      <c r="F99" s="14" t="s">
        <v>420</v>
      </c>
      <c r="G99" s="14">
        <v>22</v>
      </c>
      <c r="H99" s="14" t="s">
        <v>149</v>
      </c>
      <c r="I99" s="14" t="s">
        <v>421</v>
      </c>
      <c r="J99" s="14" t="s">
        <v>20</v>
      </c>
      <c r="K99" s="14" t="s">
        <v>21</v>
      </c>
      <c r="L99" s="14" t="s">
        <v>96</v>
      </c>
      <c r="M99" s="14" t="s">
        <v>412</v>
      </c>
      <c r="O99" s="22"/>
      <c r="P99" s="22"/>
    </row>
    <row r="100" s="7" customFormat="1" ht="34.5" customHeight="1" spans="1:16">
      <c r="A100" s="21"/>
      <c r="B100" s="14">
        <v>98</v>
      </c>
      <c r="C100" s="14" t="s">
        <v>422</v>
      </c>
      <c r="D100" s="14" t="s">
        <v>55</v>
      </c>
      <c r="E100" s="14" t="s">
        <v>423</v>
      </c>
      <c r="F100" s="14" t="s">
        <v>424</v>
      </c>
      <c r="G100" s="14">
        <v>22</v>
      </c>
      <c r="H100" s="14" t="s">
        <v>149</v>
      </c>
      <c r="I100" s="14" t="s">
        <v>425</v>
      </c>
      <c r="J100" s="14" t="s">
        <v>35</v>
      </c>
      <c r="K100" s="14" t="s">
        <v>21</v>
      </c>
      <c r="L100" s="14" t="s">
        <v>96</v>
      </c>
      <c r="M100" s="14" t="s">
        <v>412</v>
      </c>
      <c r="O100" s="22"/>
      <c r="P100" s="22"/>
    </row>
    <row r="101" s="7" customFormat="1" ht="34.5" customHeight="1" spans="1:13">
      <c r="A101" s="13" t="s">
        <v>426</v>
      </c>
      <c r="B101" s="14">
        <v>1</v>
      </c>
      <c r="C101" s="14" t="s">
        <v>282</v>
      </c>
      <c r="D101" s="14" t="s">
        <v>15</v>
      </c>
      <c r="E101" s="14" t="s">
        <v>427</v>
      </c>
      <c r="F101" s="14" t="s">
        <v>428</v>
      </c>
      <c r="G101" s="14">
        <v>23</v>
      </c>
      <c r="H101" s="14" t="s">
        <v>149</v>
      </c>
      <c r="I101" s="14" t="s">
        <v>429</v>
      </c>
      <c r="J101" s="14" t="s">
        <v>35</v>
      </c>
      <c r="K101" s="14" t="s">
        <v>21</v>
      </c>
      <c r="L101" s="14" t="s">
        <v>96</v>
      </c>
      <c r="M101" s="14"/>
    </row>
    <row r="102" s="7" customFormat="1" ht="34.5" customHeight="1" spans="1:13">
      <c r="A102" s="15"/>
      <c r="B102" s="14">
        <v>2</v>
      </c>
      <c r="C102" s="14" t="s">
        <v>250</v>
      </c>
      <c r="D102" s="14" t="s">
        <v>15</v>
      </c>
      <c r="E102" s="14" t="s">
        <v>430</v>
      </c>
      <c r="F102" s="14" t="s">
        <v>431</v>
      </c>
      <c r="G102" s="14">
        <v>23</v>
      </c>
      <c r="H102" s="14" t="s">
        <v>149</v>
      </c>
      <c r="I102" s="14" t="s">
        <v>432</v>
      </c>
      <c r="J102" s="14" t="s">
        <v>186</v>
      </c>
      <c r="K102" s="14" t="s">
        <v>21</v>
      </c>
      <c r="L102" s="14" t="s">
        <v>96</v>
      </c>
      <c r="M102" s="14"/>
    </row>
    <row r="103" s="7" customFormat="1" ht="34.5" customHeight="1" spans="1:13">
      <c r="A103" s="15"/>
      <c r="B103" s="14">
        <v>3</v>
      </c>
      <c r="C103" s="14" t="s">
        <v>121</v>
      </c>
      <c r="D103" s="14" t="s">
        <v>15</v>
      </c>
      <c r="E103" s="14" t="s">
        <v>433</v>
      </c>
      <c r="F103" s="14" t="s">
        <v>434</v>
      </c>
      <c r="G103" s="14">
        <v>23</v>
      </c>
      <c r="H103" s="14" t="s">
        <v>149</v>
      </c>
      <c r="I103" s="14" t="s">
        <v>435</v>
      </c>
      <c r="J103" s="14" t="s">
        <v>125</v>
      </c>
      <c r="K103" s="14" t="s">
        <v>21</v>
      </c>
      <c r="L103" s="14" t="s">
        <v>96</v>
      </c>
      <c r="M103" s="14"/>
    </row>
    <row r="104" s="7" customFormat="1" ht="34.5" customHeight="1" spans="1:13">
      <c r="A104" s="15"/>
      <c r="B104" s="14">
        <v>4</v>
      </c>
      <c r="C104" s="14" t="s">
        <v>436</v>
      </c>
      <c r="D104" s="14" t="s">
        <v>55</v>
      </c>
      <c r="E104" s="14" t="s">
        <v>437</v>
      </c>
      <c r="F104" s="14" t="s">
        <v>438</v>
      </c>
      <c r="G104" s="14">
        <v>21</v>
      </c>
      <c r="H104" s="14" t="s">
        <v>149</v>
      </c>
      <c r="I104" s="14" t="s">
        <v>439</v>
      </c>
      <c r="J104" s="14" t="s">
        <v>35</v>
      </c>
      <c r="K104" s="14" t="s">
        <v>21</v>
      </c>
      <c r="L104" s="14" t="s">
        <v>96</v>
      </c>
      <c r="M104" s="14"/>
    </row>
    <row r="105" s="7" customFormat="1" ht="34.5" customHeight="1" spans="1:13">
      <c r="A105" s="15"/>
      <c r="B105" s="14">
        <v>5</v>
      </c>
      <c r="C105" s="14" t="s">
        <v>289</v>
      </c>
      <c r="D105" s="14" t="s">
        <v>15</v>
      </c>
      <c r="E105" s="14" t="s">
        <v>440</v>
      </c>
      <c r="F105" s="14" t="s">
        <v>441</v>
      </c>
      <c r="G105" s="14">
        <v>22</v>
      </c>
      <c r="H105" s="14" t="s">
        <v>149</v>
      </c>
      <c r="I105" s="14" t="s">
        <v>442</v>
      </c>
      <c r="J105" s="14" t="s">
        <v>47</v>
      </c>
      <c r="K105" s="14" t="s">
        <v>21</v>
      </c>
      <c r="L105" s="14" t="s">
        <v>96</v>
      </c>
      <c r="M105" s="14"/>
    </row>
    <row r="106" s="7" customFormat="1" ht="34.5" customHeight="1" spans="1:13">
      <c r="A106" s="15"/>
      <c r="B106" s="14">
        <v>6</v>
      </c>
      <c r="C106" s="14" t="s">
        <v>293</v>
      </c>
      <c r="D106" s="14" t="s">
        <v>55</v>
      </c>
      <c r="E106" s="14" t="s">
        <v>443</v>
      </c>
      <c r="F106" s="14" t="s">
        <v>444</v>
      </c>
      <c r="G106" s="14">
        <v>22</v>
      </c>
      <c r="H106" s="14" t="s">
        <v>149</v>
      </c>
      <c r="I106" s="14" t="s">
        <v>445</v>
      </c>
      <c r="J106" s="14" t="s">
        <v>35</v>
      </c>
      <c r="K106" s="14" t="s">
        <v>21</v>
      </c>
      <c r="L106" s="14" t="s">
        <v>96</v>
      </c>
      <c r="M106" s="14"/>
    </row>
    <row r="107" s="7" customFormat="1" ht="34.5" customHeight="1" spans="1:13">
      <c r="A107" s="15"/>
      <c r="B107" s="14">
        <v>7</v>
      </c>
      <c r="C107" s="14" t="s">
        <v>42</v>
      </c>
      <c r="D107" s="14" t="s">
        <v>15</v>
      </c>
      <c r="E107" s="14" t="s">
        <v>446</v>
      </c>
      <c r="F107" s="14" t="s">
        <v>447</v>
      </c>
      <c r="G107" s="14">
        <v>22</v>
      </c>
      <c r="H107" s="14" t="s">
        <v>149</v>
      </c>
      <c r="I107" s="14" t="s">
        <v>448</v>
      </c>
      <c r="J107" s="14" t="s">
        <v>47</v>
      </c>
      <c r="K107" s="14" t="s">
        <v>21</v>
      </c>
      <c r="L107" s="14" t="s">
        <v>96</v>
      </c>
      <c r="M107" s="14"/>
    </row>
    <row r="108" s="7" customFormat="1" ht="34.5" customHeight="1" spans="1:13">
      <c r="A108" s="15"/>
      <c r="B108" s="14">
        <v>8</v>
      </c>
      <c r="C108" s="14" t="s">
        <v>303</v>
      </c>
      <c r="D108" s="14" t="s">
        <v>15</v>
      </c>
      <c r="E108" s="14" t="s">
        <v>449</v>
      </c>
      <c r="F108" s="14" t="s">
        <v>450</v>
      </c>
      <c r="G108" s="14">
        <v>22</v>
      </c>
      <c r="H108" s="14" t="s">
        <v>149</v>
      </c>
      <c r="I108" s="14" t="s">
        <v>451</v>
      </c>
      <c r="J108" s="14" t="s">
        <v>47</v>
      </c>
      <c r="K108" s="14" t="s">
        <v>21</v>
      </c>
      <c r="L108" s="14" t="s">
        <v>96</v>
      </c>
      <c r="M108" s="14"/>
    </row>
    <row r="109" s="7" customFormat="1" ht="34.5" customHeight="1" spans="1:13">
      <c r="A109" s="15"/>
      <c r="B109" s="14">
        <v>9</v>
      </c>
      <c r="C109" s="14" t="s">
        <v>48</v>
      </c>
      <c r="D109" s="14" t="s">
        <v>49</v>
      </c>
      <c r="E109" s="14" t="s">
        <v>452</v>
      </c>
      <c r="F109" s="14" t="s">
        <v>453</v>
      </c>
      <c r="G109" s="14">
        <v>20</v>
      </c>
      <c r="H109" s="14" t="s">
        <v>149</v>
      </c>
      <c r="I109" s="14" t="s">
        <v>454</v>
      </c>
      <c r="J109" s="14" t="s">
        <v>35</v>
      </c>
      <c r="K109" s="14" t="s">
        <v>21</v>
      </c>
      <c r="L109" s="14" t="s">
        <v>96</v>
      </c>
      <c r="M109" s="14"/>
    </row>
    <row r="110" s="7" customFormat="1" ht="34.5" customHeight="1" spans="1:13">
      <c r="A110" s="15"/>
      <c r="B110" s="14">
        <v>10</v>
      </c>
      <c r="C110" s="14" t="s">
        <v>455</v>
      </c>
      <c r="D110" s="14" t="s">
        <v>49</v>
      </c>
      <c r="E110" s="14" t="s">
        <v>456</v>
      </c>
      <c r="F110" s="14" t="s">
        <v>457</v>
      </c>
      <c r="G110" s="14">
        <v>21</v>
      </c>
      <c r="H110" s="14" t="s">
        <v>149</v>
      </c>
      <c r="I110" s="14" t="s">
        <v>458</v>
      </c>
      <c r="J110" s="14" t="s">
        <v>35</v>
      </c>
      <c r="K110" s="14" t="s">
        <v>21</v>
      </c>
      <c r="L110" s="14" t="s">
        <v>96</v>
      </c>
      <c r="M110" s="14"/>
    </row>
    <row r="111" s="7" customFormat="1" ht="34.5" customHeight="1" spans="1:13">
      <c r="A111" s="15"/>
      <c r="B111" s="14">
        <v>11</v>
      </c>
      <c r="C111" s="14" t="s">
        <v>362</v>
      </c>
      <c r="D111" s="14" t="s">
        <v>49</v>
      </c>
      <c r="E111" s="14" t="s">
        <v>459</v>
      </c>
      <c r="F111" s="14" t="s">
        <v>460</v>
      </c>
      <c r="G111" s="14">
        <v>22</v>
      </c>
      <c r="H111" s="14" t="s">
        <v>149</v>
      </c>
      <c r="I111" s="14" t="s">
        <v>461</v>
      </c>
      <c r="J111" s="14" t="s">
        <v>35</v>
      </c>
      <c r="K111" s="14" t="s">
        <v>462</v>
      </c>
      <c r="L111" s="14"/>
      <c r="M111" s="14"/>
    </row>
    <row r="112" s="7" customFormat="1" ht="34.5" customHeight="1" spans="1:13">
      <c r="A112" s="15"/>
      <c r="B112" s="14">
        <v>12</v>
      </c>
      <c r="C112" s="14" t="s">
        <v>14</v>
      </c>
      <c r="D112" s="14" t="s">
        <v>463</v>
      </c>
      <c r="E112" s="14" t="s">
        <v>464</v>
      </c>
      <c r="F112" s="14" t="s">
        <v>465</v>
      </c>
      <c r="G112" s="14">
        <v>24</v>
      </c>
      <c r="H112" s="14" t="s">
        <v>149</v>
      </c>
      <c r="I112" s="14" t="s">
        <v>466</v>
      </c>
      <c r="J112" s="14" t="s">
        <v>20</v>
      </c>
      <c r="K112" s="14" t="s">
        <v>21</v>
      </c>
      <c r="L112" s="14" t="s">
        <v>96</v>
      </c>
      <c r="M112" s="14"/>
    </row>
    <row r="113" s="7" customFormat="1" ht="34.5" customHeight="1" spans="1:13">
      <c r="A113" s="15"/>
      <c r="B113" s="14">
        <v>13</v>
      </c>
      <c r="C113" s="14" t="s">
        <v>24</v>
      </c>
      <c r="D113" s="14" t="s">
        <v>15</v>
      </c>
      <c r="E113" s="14" t="s">
        <v>467</v>
      </c>
      <c r="F113" s="14" t="s">
        <v>468</v>
      </c>
      <c r="G113" s="14">
        <v>23</v>
      </c>
      <c r="H113" s="14" t="s">
        <v>149</v>
      </c>
      <c r="I113" s="14" t="s">
        <v>469</v>
      </c>
      <c r="J113" s="14" t="s">
        <v>29</v>
      </c>
      <c r="K113" s="14" t="s">
        <v>21</v>
      </c>
      <c r="L113" s="14" t="s">
        <v>96</v>
      </c>
      <c r="M113" s="14"/>
    </row>
    <row r="114" s="7" customFormat="1" ht="34.5" customHeight="1" spans="1:13">
      <c r="A114" s="15"/>
      <c r="B114" s="14">
        <v>14</v>
      </c>
      <c r="C114" s="14" t="s">
        <v>131</v>
      </c>
      <c r="D114" s="14" t="s">
        <v>15</v>
      </c>
      <c r="E114" s="14" t="s">
        <v>470</v>
      </c>
      <c r="F114" s="14" t="s">
        <v>471</v>
      </c>
      <c r="G114" s="14">
        <v>23</v>
      </c>
      <c r="H114" s="14" t="s">
        <v>149</v>
      </c>
      <c r="I114" s="14" t="s">
        <v>472</v>
      </c>
      <c r="J114" s="14" t="s">
        <v>35</v>
      </c>
      <c r="K114" s="14" t="s">
        <v>21</v>
      </c>
      <c r="L114" s="14" t="s">
        <v>96</v>
      </c>
      <c r="M114" s="14"/>
    </row>
    <row r="115" s="7" customFormat="1" ht="34.5" customHeight="1" spans="1:13">
      <c r="A115" s="15"/>
      <c r="B115" s="14">
        <v>15</v>
      </c>
      <c r="C115" s="14" t="s">
        <v>42</v>
      </c>
      <c r="D115" s="14" t="s">
        <v>15</v>
      </c>
      <c r="E115" s="14" t="s">
        <v>473</v>
      </c>
      <c r="F115" s="14" t="s">
        <v>474</v>
      </c>
      <c r="G115" s="14">
        <v>23</v>
      </c>
      <c r="H115" s="14" t="s">
        <v>149</v>
      </c>
      <c r="I115" s="14" t="s">
        <v>475</v>
      </c>
      <c r="J115" s="14" t="s">
        <v>47</v>
      </c>
      <c r="K115" s="14" t="s">
        <v>21</v>
      </c>
      <c r="L115" s="14" t="s">
        <v>96</v>
      </c>
      <c r="M115" s="14"/>
    </row>
    <row r="116" s="7" customFormat="1" ht="34.5" customHeight="1" spans="1:13">
      <c r="A116" s="15"/>
      <c r="B116" s="14">
        <v>16</v>
      </c>
      <c r="C116" s="14" t="s">
        <v>476</v>
      </c>
      <c r="D116" s="14" t="s">
        <v>55</v>
      </c>
      <c r="E116" s="14" t="s">
        <v>477</v>
      </c>
      <c r="F116" s="14" t="s">
        <v>478</v>
      </c>
      <c r="G116" s="14">
        <v>22</v>
      </c>
      <c r="H116" s="14" t="s">
        <v>149</v>
      </c>
      <c r="I116" s="14" t="s">
        <v>479</v>
      </c>
      <c r="J116" s="14" t="s">
        <v>480</v>
      </c>
      <c r="K116" s="14" t="s">
        <v>21</v>
      </c>
      <c r="L116" s="14" t="s">
        <v>96</v>
      </c>
      <c r="M116" s="14"/>
    </row>
    <row r="117" s="7" customFormat="1" ht="34.5" customHeight="1" spans="1:13">
      <c r="A117" s="15"/>
      <c r="B117" s="14">
        <v>17</v>
      </c>
      <c r="C117" s="14" t="s">
        <v>142</v>
      </c>
      <c r="D117" s="14" t="s">
        <v>55</v>
      </c>
      <c r="E117" s="14" t="s">
        <v>481</v>
      </c>
      <c r="F117" s="14" t="s">
        <v>482</v>
      </c>
      <c r="G117" s="14">
        <v>21</v>
      </c>
      <c r="H117" s="14" t="s">
        <v>149</v>
      </c>
      <c r="I117" s="14" t="s">
        <v>483</v>
      </c>
      <c r="J117" s="14" t="s">
        <v>112</v>
      </c>
      <c r="K117" s="14" t="s">
        <v>21</v>
      </c>
      <c r="L117" s="14" t="s">
        <v>96</v>
      </c>
      <c r="M117" s="14"/>
    </row>
    <row r="118" s="7" customFormat="1" ht="34.5" customHeight="1" spans="1:13">
      <c r="A118" s="15"/>
      <c r="B118" s="14">
        <v>18</v>
      </c>
      <c r="C118" s="14" t="s">
        <v>146</v>
      </c>
      <c r="D118" s="14" t="s">
        <v>15</v>
      </c>
      <c r="E118" s="14" t="s">
        <v>484</v>
      </c>
      <c r="F118" s="14" t="s">
        <v>485</v>
      </c>
      <c r="G118" s="14">
        <v>22</v>
      </c>
      <c r="H118" s="14" t="s">
        <v>149</v>
      </c>
      <c r="I118" s="14" t="s">
        <v>486</v>
      </c>
      <c r="J118" s="14" t="s">
        <v>35</v>
      </c>
      <c r="K118" s="14" t="s">
        <v>21</v>
      </c>
      <c r="L118" s="14" t="s">
        <v>96</v>
      </c>
      <c r="M118" s="14"/>
    </row>
    <row r="119" s="7" customFormat="1" ht="34.5" customHeight="1" spans="1:13">
      <c r="A119" s="15"/>
      <c r="B119" s="14">
        <v>19</v>
      </c>
      <c r="C119" s="14" t="s">
        <v>200</v>
      </c>
      <c r="D119" s="14" t="s">
        <v>15</v>
      </c>
      <c r="E119" s="14" t="s">
        <v>487</v>
      </c>
      <c r="F119" s="14" t="s">
        <v>488</v>
      </c>
      <c r="G119" s="14">
        <v>22</v>
      </c>
      <c r="H119" s="14" t="s">
        <v>149</v>
      </c>
      <c r="I119" s="14" t="s">
        <v>489</v>
      </c>
      <c r="J119" s="14" t="s">
        <v>204</v>
      </c>
      <c r="K119" s="14" t="s">
        <v>21</v>
      </c>
      <c r="L119" s="14" t="s">
        <v>96</v>
      </c>
      <c r="M119" s="14"/>
    </row>
    <row r="120" s="7" customFormat="1" ht="34.5" customHeight="1" spans="1:13">
      <c r="A120" s="15"/>
      <c r="B120" s="14">
        <v>20</v>
      </c>
      <c r="C120" s="14" t="s">
        <v>218</v>
      </c>
      <c r="D120" s="14" t="s">
        <v>55</v>
      </c>
      <c r="E120" s="14" t="s">
        <v>490</v>
      </c>
      <c r="F120" s="14" t="s">
        <v>491</v>
      </c>
      <c r="G120" s="14">
        <v>22</v>
      </c>
      <c r="H120" s="14" t="s">
        <v>149</v>
      </c>
      <c r="I120" s="14" t="s">
        <v>492</v>
      </c>
      <c r="J120" s="14" t="s">
        <v>35</v>
      </c>
      <c r="K120" s="14" t="s">
        <v>21</v>
      </c>
      <c r="L120" s="14" t="s">
        <v>96</v>
      </c>
      <c r="M120" s="14"/>
    </row>
    <row r="121" s="7" customFormat="1" ht="34.5" customHeight="1" spans="1:13">
      <c r="A121" s="15"/>
      <c r="B121" s="14">
        <v>21</v>
      </c>
      <c r="C121" s="14" t="s">
        <v>48</v>
      </c>
      <c r="D121" s="14" t="s">
        <v>49</v>
      </c>
      <c r="E121" s="14" t="s">
        <v>493</v>
      </c>
      <c r="F121" s="14" t="s">
        <v>494</v>
      </c>
      <c r="G121" s="14">
        <v>23</v>
      </c>
      <c r="H121" s="14" t="s">
        <v>149</v>
      </c>
      <c r="I121" s="14" t="s">
        <v>495</v>
      </c>
      <c r="J121" s="14" t="s">
        <v>35</v>
      </c>
      <c r="K121" s="14" t="s">
        <v>21</v>
      </c>
      <c r="L121" s="14" t="s">
        <v>96</v>
      </c>
      <c r="M121" s="14"/>
    </row>
    <row r="122" s="7" customFormat="1" ht="34.5" customHeight="1" spans="1:13">
      <c r="A122" s="15"/>
      <c r="B122" s="14">
        <v>22</v>
      </c>
      <c r="C122" s="14" t="s">
        <v>126</v>
      </c>
      <c r="D122" s="14" t="s">
        <v>15</v>
      </c>
      <c r="E122" s="14" t="s">
        <v>496</v>
      </c>
      <c r="F122" s="14" t="s">
        <v>497</v>
      </c>
      <c r="G122" s="14">
        <v>22</v>
      </c>
      <c r="H122" s="14" t="s">
        <v>149</v>
      </c>
      <c r="I122" s="14" t="s">
        <v>498</v>
      </c>
      <c r="J122" s="14" t="s">
        <v>130</v>
      </c>
      <c r="K122" s="14" t="s">
        <v>21</v>
      </c>
      <c r="L122" s="14" t="s">
        <v>499</v>
      </c>
      <c r="M122" s="14"/>
    </row>
    <row r="123" s="7" customFormat="1" ht="34.5" customHeight="1" spans="1:13">
      <c r="A123" s="15"/>
      <c r="B123" s="14">
        <v>23</v>
      </c>
      <c r="C123" s="14" t="s">
        <v>159</v>
      </c>
      <c r="D123" s="14" t="s">
        <v>15</v>
      </c>
      <c r="E123" s="14" t="s">
        <v>500</v>
      </c>
      <c r="F123" s="14" t="s">
        <v>501</v>
      </c>
      <c r="G123" s="14">
        <v>23</v>
      </c>
      <c r="H123" s="14" t="s">
        <v>149</v>
      </c>
      <c r="I123" s="14" t="s">
        <v>502</v>
      </c>
      <c r="J123" s="14" t="s">
        <v>163</v>
      </c>
      <c r="K123" s="14" t="s">
        <v>21</v>
      </c>
      <c r="L123" s="14" t="s">
        <v>503</v>
      </c>
      <c r="M123" s="14"/>
    </row>
    <row r="124" s="7" customFormat="1" ht="34.5" customHeight="1" spans="1:13">
      <c r="A124" s="15"/>
      <c r="B124" s="14">
        <v>24</v>
      </c>
      <c r="C124" s="14" t="s">
        <v>218</v>
      </c>
      <c r="D124" s="14" t="s">
        <v>15</v>
      </c>
      <c r="E124" s="14" t="s">
        <v>504</v>
      </c>
      <c r="F124" s="14" t="s">
        <v>505</v>
      </c>
      <c r="G124" s="14">
        <v>23</v>
      </c>
      <c r="H124" s="14" t="s">
        <v>149</v>
      </c>
      <c r="I124" s="14" t="s">
        <v>506</v>
      </c>
      <c r="J124" s="14" t="s">
        <v>35</v>
      </c>
      <c r="K124" s="14" t="s">
        <v>21</v>
      </c>
      <c r="L124" s="14" t="s">
        <v>503</v>
      </c>
      <c r="M124" s="14"/>
    </row>
    <row r="125" s="7" customFormat="1" ht="34.5" customHeight="1" spans="1:13">
      <c r="A125" s="15"/>
      <c r="B125" s="14">
        <v>25</v>
      </c>
      <c r="C125" s="14" t="s">
        <v>507</v>
      </c>
      <c r="D125" s="14" t="s">
        <v>55</v>
      </c>
      <c r="E125" s="14" t="s">
        <v>508</v>
      </c>
      <c r="F125" s="14" t="s">
        <v>509</v>
      </c>
      <c r="G125" s="14">
        <v>21</v>
      </c>
      <c r="H125" s="14" t="s">
        <v>149</v>
      </c>
      <c r="I125" s="14" t="s">
        <v>510</v>
      </c>
      <c r="J125" s="14" t="s">
        <v>35</v>
      </c>
      <c r="K125" s="14" t="s">
        <v>21</v>
      </c>
      <c r="L125" s="14" t="s">
        <v>511</v>
      </c>
      <c r="M125" s="14"/>
    </row>
    <row r="126" s="7" customFormat="1" ht="34.5" customHeight="1" spans="1:13">
      <c r="A126" s="15"/>
      <c r="B126" s="14">
        <v>26</v>
      </c>
      <c r="C126" s="14" t="s">
        <v>142</v>
      </c>
      <c r="D126" s="14" t="s">
        <v>55</v>
      </c>
      <c r="E126" s="14" t="s">
        <v>512</v>
      </c>
      <c r="F126" s="14" t="s">
        <v>513</v>
      </c>
      <c r="G126" s="14">
        <v>21</v>
      </c>
      <c r="H126" s="14" t="s">
        <v>149</v>
      </c>
      <c r="I126" s="14" t="s">
        <v>514</v>
      </c>
      <c r="J126" s="14" t="s">
        <v>112</v>
      </c>
      <c r="K126" s="14" t="s">
        <v>21</v>
      </c>
      <c r="L126" s="14" t="s">
        <v>511</v>
      </c>
      <c r="M126" s="14"/>
    </row>
    <row r="127" s="7" customFormat="1" ht="34.5" customHeight="1" spans="1:13">
      <c r="A127" s="15"/>
      <c r="B127" s="14">
        <v>27</v>
      </c>
      <c r="C127" s="14" t="s">
        <v>142</v>
      </c>
      <c r="D127" s="14" t="s">
        <v>55</v>
      </c>
      <c r="E127" s="14" t="s">
        <v>515</v>
      </c>
      <c r="F127" s="14" t="s">
        <v>516</v>
      </c>
      <c r="G127" s="14">
        <v>22</v>
      </c>
      <c r="H127" s="14" t="s">
        <v>149</v>
      </c>
      <c r="I127" s="14" t="s">
        <v>517</v>
      </c>
      <c r="J127" s="14" t="s">
        <v>112</v>
      </c>
      <c r="K127" s="14" t="s">
        <v>21</v>
      </c>
      <c r="L127" s="14" t="s">
        <v>518</v>
      </c>
      <c r="M127" s="14"/>
    </row>
    <row r="128" s="7" customFormat="1" ht="34.5" customHeight="1" spans="1:13">
      <c r="A128" s="15"/>
      <c r="B128" s="14">
        <v>28</v>
      </c>
      <c r="C128" s="14" t="s">
        <v>61</v>
      </c>
      <c r="D128" s="14" t="s">
        <v>15</v>
      </c>
      <c r="E128" s="14" t="s">
        <v>519</v>
      </c>
      <c r="F128" s="14" t="s">
        <v>520</v>
      </c>
      <c r="G128" s="14">
        <v>22</v>
      </c>
      <c r="H128" s="14" t="s">
        <v>149</v>
      </c>
      <c r="I128" s="14" t="s">
        <v>521</v>
      </c>
      <c r="J128" s="14" t="s">
        <v>35</v>
      </c>
      <c r="K128" s="14" t="s">
        <v>21</v>
      </c>
      <c r="L128" s="14" t="s">
        <v>518</v>
      </c>
      <c r="M128" s="14"/>
    </row>
    <row r="129" s="7" customFormat="1" ht="34.5" customHeight="1" spans="1:13">
      <c r="A129" s="15"/>
      <c r="B129" s="14">
        <v>29</v>
      </c>
      <c r="C129" s="14" t="s">
        <v>522</v>
      </c>
      <c r="D129" s="14" t="s">
        <v>55</v>
      </c>
      <c r="E129" s="14" t="s">
        <v>523</v>
      </c>
      <c r="F129" s="14" t="s">
        <v>524</v>
      </c>
      <c r="G129" s="14">
        <v>21</v>
      </c>
      <c r="H129" s="14" t="s">
        <v>149</v>
      </c>
      <c r="I129" s="14" t="s">
        <v>525</v>
      </c>
      <c r="J129" s="14" t="s">
        <v>35</v>
      </c>
      <c r="K129" s="14" t="s">
        <v>21</v>
      </c>
      <c r="L129" s="14" t="s">
        <v>503</v>
      </c>
      <c r="M129" s="14"/>
    </row>
    <row r="130" s="7" customFormat="1" ht="34.5" customHeight="1" spans="1:13">
      <c r="A130" s="15"/>
      <c r="B130" s="14">
        <v>30</v>
      </c>
      <c r="C130" s="14" t="s">
        <v>121</v>
      </c>
      <c r="D130" s="14" t="s">
        <v>15</v>
      </c>
      <c r="E130" s="14" t="s">
        <v>526</v>
      </c>
      <c r="F130" s="24" t="s">
        <v>527</v>
      </c>
      <c r="G130" s="14">
        <v>22</v>
      </c>
      <c r="H130" s="14" t="s">
        <v>528</v>
      </c>
      <c r="I130" s="14">
        <v>18855093272</v>
      </c>
      <c r="J130" s="14" t="s">
        <v>125</v>
      </c>
      <c r="K130" s="14" t="s">
        <v>21</v>
      </c>
      <c r="L130" s="14" t="s">
        <v>511</v>
      </c>
      <c r="M130" s="14"/>
    </row>
    <row r="131" s="7" customFormat="1" ht="34.5" customHeight="1" spans="1:13">
      <c r="A131" s="15"/>
      <c r="B131" s="14">
        <v>31</v>
      </c>
      <c r="C131" s="14" t="s">
        <v>121</v>
      </c>
      <c r="D131" s="14" t="s">
        <v>15</v>
      </c>
      <c r="E131" s="14" t="s">
        <v>529</v>
      </c>
      <c r="F131" s="24" t="s">
        <v>530</v>
      </c>
      <c r="G131" s="14">
        <v>23</v>
      </c>
      <c r="H131" s="14" t="s">
        <v>528</v>
      </c>
      <c r="I131" s="14">
        <v>18855093441</v>
      </c>
      <c r="J131" s="14" t="s">
        <v>125</v>
      </c>
      <c r="K131" s="14" t="s">
        <v>21</v>
      </c>
      <c r="L131" s="14" t="s">
        <v>511</v>
      </c>
      <c r="M131" s="14"/>
    </row>
    <row r="132" s="7" customFormat="1" ht="34.5" customHeight="1" spans="1:13">
      <c r="A132" s="15"/>
      <c r="B132" s="14">
        <v>32</v>
      </c>
      <c r="C132" s="14" t="s">
        <v>507</v>
      </c>
      <c r="D132" s="14" t="s">
        <v>49</v>
      </c>
      <c r="E132" s="14" t="s">
        <v>531</v>
      </c>
      <c r="F132" s="24" t="s">
        <v>532</v>
      </c>
      <c r="G132" s="14">
        <v>21</v>
      </c>
      <c r="H132" s="14" t="s">
        <v>528</v>
      </c>
      <c r="I132" s="14">
        <v>13035428290</v>
      </c>
      <c r="J132" s="14" t="s">
        <v>35</v>
      </c>
      <c r="K132" s="14" t="s">
        <v>21</v>
      </c>
      <c r="L132" s="14" t="s">
        <v>511</v>
      </c>
      <c r="M132" s="14"/>
    </row>
    <row r="133" s="7" customFormat="1" ht="34.5" customHeight="1" spans="1:13">
      <c r="A133" s="15"/>
      <c r="B133" s="14">
        <v>33</v>
      </c>
      <c r="C133" s="14" t="s">
        <v>142</v>
      </c>
      <c r="D133" s="14" t="s">
        <v>49</v>
      </c>
      <c r="E133" s="14" t="s">
        <v>533</v>
      </c>
      <c r="F133" s="14" t="s">
        <v>534</v>
      </c>
      <c r="G133" s="14">
        <v>23</v>
      </c>
      <c r="H133" s="14" t="s">
        <v>528</v>
      </c>
      <c r="I133" s="14">
        <v>18326244386</v>
      </c>
      <c r="J133" s="14" t="s">
        <v>112</v>
      </c>
      <c r="K133" s="14" t="s">
        <v>21</v>
      </c>
      <c r="L133" s="14" t="s">
        <v>511</v>
      </c>
      <c r="M133" s="14"/>
    </row>
    <row r="134" s="7" customFormat="1" ht="34.5" customHeight="1" spans="1:13">
      <c r="A134" s="21"/>
      <c r="B134" s="14">
        <v>34</v>
      </c>
      <c r="C134" s="14" t="s">
        <v>522</v>
      </c>
      <c r="D134" s="14" t="s">
        <v>49</v>
      </c>
      <c r="E134" s="14" t="s">
        <v>535</v>
      </c>
      <c r="F134" s="24" t="s">
        <v>536</v>
      </c>
      <c r="G134" s="14">
        <v>22</v>
      </c>
      <c r="H134" s="14" t="s">
        <v>528</v>
      </c>
      <c r="I134" s="14">
        <v>18075054823</v>
      </c>
      <c r="J134" s="14" t="s">
        <v>35</v>
      </c>
      <c r="K134" s="14" t="s">
        <v>21</v>
      </c>
      <c r="L134" s="14" t="s">
        <v>511</v>
      </c>
      <c r="M134" s="14"/>
    </row>
    <row r="135" s="7" customFormat="1" ht="34.5" customHeight="1" spans="1:13">
      <c r="A135" s="13" t="s">
        <v>537</v>
      </c>
      <c r="B135" s="14">
        <v>1</v>
      </c>
      <c r="C135" s="14" t="s">
        <v>14</v>
      </c>
      <c r="D135" s="14" t="s">
        <v>15</v>
      </c>
      <c r="E135" s="14" t="s">
        <v>538</v>
      </c>
      <c r="F135" s="14" t="s">
        <v>539</v>
      </c>
      <c r="G135" s="14">
        <v>22</v>
      </c>
      <c r="H135" s="14" t="s">
        <v>149</v>
      </c>
      <c r="I135" s="14">
        <v>17775464588</v>
      </c>
      <c r="J135" s="14" t="s">
        <v>20</v>
      </c>
      <c r="K135" s="14" t="s">
        <v>21</v>
      </c>
      <c r="L135" s="14"/>
      <c r="M135" s="14"/>
    </row>
    <row r="136" s="7" customFormat="1" ht="34.5" customHeight="1" spans="1:13">
      <c r="A136" s="15"/>
      <c r="B136" s="14">
        <v>2</v>
      </c>
      <c r="C136" s="14" t="s">
        <v>24</v>
      </c>
      <c r="D136" s="14" t="s">
        <v>15</v>
      </c>
      <c r="E136" s="14" t="s">
        <v>540</v>
      </c>
      <c r="F136" s="24" t="s">
        <v>541</v>
      </c>
      <c r="G136" s="14">
        <v>24</v>
      </c>
      <c r="H136" s="14" t="s">
        <v>149</v>
      </c>
      <c r="I136" s="14">
        <v>18395588137</v>
      </c>
      <c r="J136" s="14" t="s">
        <v>29</v>
      </c>
      <c r="K136" s="14" t="s">
        <v>462</v>
      </c>
      <c r="L136" s="14" t="s">
        <v>542</v>
      </c>
      <c r="M136" s="14"/>
    </row>
    <row r="137" s="7" customFormat="1" ht="34.5" customHeight="1" spans="1:13">
      <c r="A137" s="15"/>
      <c r="B137" s="14">
        <v>3</v>
      </c>
      <c r="C137" s="14" t="s">
        <v>30</v>
      </c>
      <c r="D137" s="14" t="s">
        <v>15</v>
      </c>
      <c r="E137" s="14" t="s">
        <v>543</v>
      </c>
      <c r="F137" s="24" t="s">
        <v>544</v>
      </c>
      <c r="G137" s="14">
        <v>21</v>
      </c>
      <c r="H137" s="14" t="s">
        <v>149</v>
      </c>
      <c r="I137" s="14">
        <v>15256575518</v>
      </c>
      <c r="J137" s="14" t="s">
        <v>35</v>
      </c>
      <c r="K137" s="14" t="s">
        <v>21</v>
      </c>
      <c r="L137" s="14"/>
      <c r="M137" s="14"/>
    </row>
    <row r="138" s="7" customFormat="1" ht="34.5" customHeight="1" spans="1:13">
      <c r="A138" s="15"/>
      <c r="B138" s="14">
        <v>4</v>
      </c>
      <c r="C138" s="14" t="s">
        <v>36</v>
      </c>
      <c r="D138" s="14" t="s">
        <v>15</v>
      </c>
      <c r="E138" s="14" t="s">
        <v>545</v>
      </c>
      <c r="F138" s="24" t="s">
        <v>546</v>
      </c>
      <c r="G138" s="14">
        <v>24</v>
      </c>
      <c r="H138" s="14" t="s">
        <v>149</v>
      </c>
      <c r="I138" s="14">
        <v>18856481781</v>
      </c>
      <c r="J138" s="14" t="s">
        <v>41</v>
      </c>
      <c r="K138" s="14" t="s">
        <v>462</v>
      </c>
      <c r="L138" s="14" t="s">
        <v>547</v>
      </c>
      <c r="M138" s="14"/>
    </row>
    <row r="139" s="7" customFormat="1" ht="34.5" customHeight="1" spans="1:13">
      <c r="A139" s="15"/>
      <c r="B139" s="14">
        <v>5</v>
      </c>
      <c r="C139" s="14" t="s">
        <v>289</v>
      </c>
      <c r="D139" s="14" t="s">
        <v>15</v>
      </c>
      <c r="E139" s="14" t="s">
        <v>548</v>
      </c>
      <c r="F139" s="14" t="s">
        <v>549</v>
      </c>
      <c r="G139" s="14">
        <v>22</v>
      </c>
      <c r="H139" s="14" t="s">
        <v>149</v>
      </c>
      <c r="I139" s="14">
        <v>18297437087</v>
      </c>
      <c r="J139" s="14" t="s">
        <v>47</v>
      </c>
      <c r="K139" s="14" t="s">
        <v>21</v>
      </c>
      <c r="L139" s="14" t="s">
        <v>550</v>
      </c>
      <c r="M139" s="14"/>
    </row>
    <row r="140" s="7" customFormat="1" ht="34.5" customHeight="1" spans="1:13">
      <c r="A140" s="15"/>
      <c r="B140" s="14">
        <v>6</v>
      </c>
      <c r="C140" s="14" t="s">
        <v>390</v>
      </c>
      <c r="D140" s="14" t="s">
        <v>15</v>
      </c>
      <c r="E140" s="14" t="s">
        <v>551</v>
      </c>
      <c r="F140" s="24" t="s">
        <v>552</v>
      </c>
      <c r="G140" s="14">
        <v>23</v>
      </c>
      <c r="H140" s="14" t="s">
        <v>149</v>
      </c>
      <c r="I140" s="14">
        <v>15256500564</v>
      </c>
      <c r="J140" s="14" t="s">
        <v>35</v>
      </c>
      <c r="K140" s="14" t="s">
        <v>21</v>
      </c>
      <c r="L140" s="14" t="s">
        <v>553</v>
      </c>
      <c r="M140" s="14"/>
    </row>
    <row r="141" s="7" customFormat="1" ht="34.5" customHeight="1" spans="1:13">
      <c r="A141" s="15"/>
      <c r="B141" s="14">
        <v>7</v>
      </c>
      <c r="C141" s="14" t="s">
        <v>61</v>
      </c>
      <c r="D141" s="14" t="s">
        <v>15</v>
      </c>
      <c r="E141" s="14" t="s">
        <v>554</v>
      </c>
      <c r="F141" s="24" t="s">
        <v>555</v>
      </c>
      <c r="G141" s="14">
        <v>24</v>
      </c>
      <c r="H141" s="14" t="s">
        <v>149</v>
      </c>
      <c r="I141" s="14">
        <v>18856442079</v>
      </c>
      <c r="J141" s="14" t="s">
        <v>35</v>
      </c>
      <c r="K141" s="14" t="s">
        <v>21</v>
      </c>
      <c r="L141" s="14"/>
      <c r="M141" s="14"/>
    </row>
    <row r="142" s="7" customFormat="1" ht="34.5" customHeight="1" spans="1:13">
      <c r="A142" s="15"/>
      <c r="B142" s="14">
        <v>8</v>
      </c>
      <c r="C142" s="14" t="s">
        <v>556</v>
      </c>
      <c r="D142" s="14" t="s">
        <v>557</v>
      </c>
      <c r="E142" s="14" t="s">
        <v>558</v>
      </c>
      <c r="F142" s="24" t="s">
        <v>559</v>
      </c>
      <c r="G142" s="14">
        <v>21</v>
      </c>
      <c r="H142" s="14" t="s">
        <v>149</v>
      </c>
      <c r="I142" s="14">
        <v>13516490530</v>
      </c>
      <c r="J142" s="14" t="s">
        <v>35</v>
      </c>
      <c r="K142" s="14" t="s">
        <v>21</v>
      </c>
      <c r="L142" s="14"/>
      <c r="M142" s="14"/>
    </row>
    <row r="143" s="7" customFormat="1" ht="34.5" customHeight="1" spans="1:13">
      <c r="A143" s="15"/>
      <c r="B143" s="14">
        <v>9</v>
      </c>
      <c r="C143" s="14" t="s">
        <v>560</v>
      </c>
      <c r="D143" s="14" t="s">
        <v>557</v>
      </c>
      <c r="E143" s="14" t="s">
        <v>561</v>
      </c>
      <c r="F143" s="14" t="s">
        <v>562</v>
      </c>
      <c r="G143" s="14">
        <v>22</v>
      </c>
      <c r="H143" s="14" t="s">
        <v>149</v>
      </c>
      <c r="I143" s="14">
        <v>17353769157</v>
      </c>
      <c r="J143" s="14" t="s">
        <v>29</v>
      </c>
      <c r="K143" s="14" t="s">
        <v>21</v>
      </c>
      <c r="L143" s="14" t="s">
        <v>563</v>
      </c>
      <c r="M143" s="14"/>
    </row>
    <row r="144" s="7" customFormat="1" ht="34.5" customHeight="1" spans="1:13">
      <c r="A144" s="15"/>
      <c r="B144" s="14">
        <v>10</v>
      </c>
      <c r="C144" s="14" t="s">
        <v>121</v>
      </c>
      <c r="D144" s="14" t="s">
        <v>15</v>
      </c>
      <c r="E144" s="14" t="s">
        <v>564</v>
      </c>
      <c r="F144" s="14" t="s">
        <v>565</v>
      </c>
      <c r="G144" s="14">
        <v>24</v>
      </c>
      <c r="H144" s="14" t="s">
        <v>149</v>
      </c>
      <c r="I144" s="14">
        <v>15212860501</v>
      </c>
      <c r="J144" s="14" t="s">
        <v>125</v>
      </c>
      <c r="K144" s="14" t="s">
        <v>21</v>
      </c>
      <c r="L144" s="14"/>
      <c r="M144" s="14"/>
    </row>
    <row r="145" s="7" customFormat="1" ht="34.5" customHeight="1" spans="1:13">
      <c r="A145" s="15"/>
      <c r="B145" s="14">
        <v>11</v>
      </c>
      <c r="C145" s="14" t="s">
        <v>42</v>
      </c>
      <c r="D145" s="14" t="s">
        <v>15</v>
      </c>
      <c r="E145" s="14" t="s">
        <v>566</v>
      </c>
      <c r="F145" s="14" t="s">
        <v>567</v>
      </c>
      <c r="G145" s="14">
        <v>23</v>
      </c>
      <c r="H145" s="14" t="s">
        <v>149</v>
      </c>
      <c r="I145" s="14">
        <v>18110208572</v>
      </c>
      <c r="J145" s="14" t="s">
        <v>47</v>
      </c>
      <c r="K145" s="14" t="s">
        <v>21</v>
      </c>
      <c r="L145" s="14"/>
      <c r="M145" s="14"/>
    </row>
    <row r="146" s="7" customFormat="1" ht="34.5" customHeight="1" spans="1:13">
      <c r="A146" s="15"/>
      <c r="B146" s="14">
        <v>12</v>
      </c>
      <c r="C146" s="14" t="s">
        <v>507</v>
      </c>
      <c r="D146" s="14" t="s">
        <v>557</v>
      </c>
      <c r="E146" s="14" t="s">
        <v>568</v>
      </c>
      <c r="F146" s="24" t="s">
        <v>569</v>
      </c>
      <c r="G146" s="14">
        <v>21</v>
      </c>
      <c r="H146" s="14" t="s">
        <v>149</v>
      </c>
      <c r="I146" s="14">
        <v>15212862092</v>
      </c>
      <c r="J146" s="14" t="s">
        <v>35</v>
      </c>
      <c r="K146" s="14" t="s">
        <v>21</v>
      </c>
      <c r="L146" s="14"/>
      <c r="M146" s="14"/>
    </row>
    <row r="147" s="7" customFormat="1" ht="34.5" customHeight="1" spans="1:13">
      <c r="A147" s="15"/>
      <c r="B147" s="14">
        <v>13</v>
      </c>
      <c r="C147" s="14" t="s">
        <v>135</v>
      </c>
      <c r="D147" s="14" t="s">
        <v>557</v>
      </c>
      <c r="E147" s="14" t="s">
        <v>570</v>
      </c>
      <c r="F147" s="24" t="s">
        <v>571</v>
      </c>
      <c r="G147" s="14">
        <v>22</v>
      </c>
      <c r="H147" s="14" t="s">
        <v>149</v>
      </c>
      <c r="I147" s="14">
        <v>18792108254</v>
      </c>
      <c r="J147" s="14" t="s">
        <v>41</v>
      </c>
      <c r="K147" s="14"/>
      <c r="L147" s="14" t="s">
        <v>572</v>
      </c>
      <c r="M147" s="14"/>
    </row>
    <row r="148" s="7" customFormat="1" ht="34.5" customHeight="1" spans="1:13">
      <c r="A148" s="15"/>
      <c r="B148" s="14">
        <v>14</v>
      </c>
      <c r="C148" s="14" t="s">
        <v>573</v>
      </c>
      <c r="D148" s="14" t="s">
        <v>557</v>
      </c>
      <c r="E148" s="14" t="s">
        <v>574</v>
      </c>
      <c r="F148" s="24" t="s">
        <v>575</v>
      </c>
      <c r="G148" s="14">
        <v>21</v>
      </c>
      <c r="H148" s="14" t="s">
        <v>149</v>
      </c>
      <c r="I148" s="14">
        <v>17681387507</v>
      </c>
      <c r="J148" s="14" t="s">
        <v>35</v>
      </c>
      <c r="K148" s="14" t="s">
        <v>21</v>
      </c>
      <c r="L148" s="14"/>
      <c r="M148" s="14"/>
    </row>
    <row r="149" s="7" customFormat="1" ht="34.5" customHeight="1" spans="1:13">
      <c r="A149" s="15"/>
      <c r="B149" s="14">
        <v>15</v>
      </c>
      <c r="C149" s="14" t="s">
        <v>121</v>
      </c>
      <c r="D149" s="14" t="s">
        <v>15</v>
      </c>
      <c r="E149" s="14" t="s">
        <v>576</v>
      </c>
      <c r="F149" s="14" t="s">
        <v>577</v>
      </c>
      <c r="G149" s="14">
        <v>23</v>
      </c>
      <c r="H149" s="14" t="s">
        <v>149</v>
      </c>
      <c r="I149" s="14">
        <v>18855094230</v>
      </c>
      <c r="J149" s="14" t="s">
        <v>125</v>
      </c>
      <c r="K149" s="14" t="s">
        <v>21</v>
      </c>
      <c r="L149" s="14"/>
      <c r="M149" s="14"/>
    </row>
    <row r="150" s="7" customFormat="1" ht="34.5" customHeight="1" spans="1:13">
      <c r="A150" s="15"/>
      <c r="B150" s="14">
        <v>16</v>
      </c>
      <c r="C150" s="14" t="s">
        <v>164</v>
      </c>
      <c r="D150" s="14" t="s">
        <v>557</v>
      </c>
      <c r="E150" s="14" t="s">
        <v>578</v>
      </c>
      <c r="F150" s="24" t="s">
        <v>579</v>
      </c>
      <c r="G150" s="14">
        <v>21</v>
      </c>
      <c r="H150" s="14" t="s">
        <v>149</v>
      </c>
      <c r="I150" s="14">
        <v>18656260810</v>
      </c>
      <c r="J150" s="14" t="s">
        <v>47</v>
      </c>
      <c r="K150" s="14" t="s">
        <v>21</v>
      </c>
      <c r="L150" s="14"/>
      <c r="M150" s="14"/>
    </row>
    <row r="151" s="7" customFormat="1" ht="34.5" customHeight="1" spans="1:13">
      <c r="A151" s="15"/>
      <c r="B151" s="14">
        <v>17</v>
      </c>
      <c r="C151" s="14" t="s">
        <v>580</v>
      </c>
      <c r="D151" s="14" t="s">
        <v>557</v>
      </c>
      <c r="E151" s="14" t="s">
        <v>581</v>
      </c>
      <c r="F151" s="24" t="s">
        <v>582</v>
      </c>
      <c r="G151" s="14">
        <v>21</v>
      </c>
      <c r="H151" s="14" t="s">
        <v>149</v>
      </c>
      <c r="I151" s="14">
        <v>15956493828</v>
      </c>
      <c r="J151" s="14" t="s">
        <v>35</v>
      </c>
      <c r="K151" s="14" t="s">
        <v>21</v>
      </c>
      <c r="L151" s="14"/>
      <c r="M151" s="14"/>
    </row>
    <row r="152" s="7" customFormat="1" ht="34.5" customHeight="1" spans="1:13">
      <c r="A152" s="15"/>
      <c r="B152" s="14">
        <v>18</v>
      </c>
      <c r="C152" s="14" t="s">
        <v>583</v>
      </c>
      <c r="D152" s="14" t="s">
        <v>557</v>
      </c>
      <c r="E152" s="14" t="s">
        <v>584</v>
      </c>
      <c r="F152" s="24" t="s">
        <v>585</v>
      </c>
      <c r="G152" s="14">
        <v>21</v>
      </c>
      <c r="H152" s="14" t="s">
        <v>149</v>
      </c>
      <c r="I152" s="14">
        <v>17682183526</v>
      </c>
      <c r="J152" s="14" t="s">
        <v>35</v>
      </c>
      <c r="K152" s="14" t="s">
        <v>21</v>
      </c>
      <c r="L152" s="14"/>
      <c r="M152" s="14"/>
    </row>
    <row r="153" s="7" customFormat="1" ht="34.5" customHeight="1" spans="1:13">
      <c r="A153" s="15"/>
      <c r="B153" s="14">
        <v>19</v>
      </c>
      <c r="C153" s="14" t="s">
        <v>586</v>
      </c>
      <c r="D153" s="14" t="s">
        <v>557</v>
      </c>
      <c r="E153" s="14" t="s">
        <v>587</v>
      </c>
      <c r="F153" s="24" t="s">
        <v>588</v>
      </c>
      <c r="G153" s="14">
        <v>21</v>
      </c>
      <c r="H153" s="14" t="s">
        <v>149</v>
      </c>
      <c r="I153" s="14">
        <v>18792187273</v>
      </c>
      <c r="J153" s="14" t="s">
        <v>35</v>
      </c>
      <c r="K153" s="14" t="s">
        <v>21</v>
      </c>
      <c r="L153" s="14"/>
      <c r="M153" s="14"/>
    </row>
    <row r="154" s="7" customFormat="1" ht="34.5" customHeight="1" spans="1:13">
      <c r="A154" s="15"/>
      <c r="B154" s="14">
        <v>20</v>
      </c>
      <c r="C154" s="14" t="s">
        <v>135</v>
      </c>
      <c r="D154" s="14" t="s">
        <v>557</v>
      </c>
      <c r="E154" s="14" t="s">
        <v>589</v>
      </c>
      <c r="F154" s="24" t="s">
        <v>590</v>
      </c>
      <c r="G154" s="14">
        <v>21</v>
      </c>
      <c r="H154" s="14" t="s">
        <v>149</v>
      </c>
      <c r="I154" s="14">
        <v>15339609406</v>
      </c>
      <c r="J154" s="14" t="s">
        <v>41</v>
      </c>
      <c r="K154" s="14" t="s">
        <v>21</v>
      </c>
      <c r="L154" s="14"/>
      <c r="M154" s="14"/>
    </row>
    <row r="155" s="7" customFormat="1" ht="34.5" customHeight="1" spans="1:13">
      <c r="A155" s="15"/>
      <c r="B155" s="14">
        <v>21</v>
      </c>
      <c r="C155" s="14" t="s">
        <v>329</v>
      </c>
      <c r="D155" s="14" t="s">
        <v>49</v>
      </c>
      <c r="E155" s="14" t="s">
        <v>591</v>
      </c>
      <c r="F155" s="24" t="s">
        <v>592</v>
      </c>
      <c r="G155" s="14">
        <v>21</v>
      </c>
      <c r="H155" s="14" t="s">
        <v>149</v>
      </c>
      <c r="I155" s="14">
        <v>17681380274</v>
      </c>
      <c r="J155" s="14" t="s">
        <v>35</v>
      </c>
      <c r="K155" s="14" t="s">
        <v>462</v>
      </c>
      <c r="L155" s="14"/>
      <c r="M155" s="14"/>
    </row>
    <row r="156" s="7" customFormat="1" ht="34.5" customHeight="1" spans="1:13">
      <c r="A156" s="15"/>
      <c r="B156" s="14">
        <v>22</v>
      </c>
      <c r="C156" s="14" t="s">
        <v>193</v>
      </c>
      <c r="D156" s="14" t="s">
        <v>15</v>
      </c>
      <c r="E156" s="14" t="s">
        <v>593</v>
      </c>
      <c r="F156" s="24" t="s">
        <v>594</v>
      </c>
      <c r="G156" s="14">
        <v>23</v>
      </c>
      <c r="H156" s="14" t="s">
        <v>149</v>
      </c>
      <c r="I156" s="14">
        <v>18326265450</v>
      </c>
      <c r="J156" s="14" t="s">
        <v>130</v>
      </c>
      <c r="K156" s="14" t="s">
        <v>21</v>
      </c>
      <c r="L156" s="14"/>
      <c r="M156" s="14"/>
    </row>
    <row r="157" s="7" customFormat="1" ht="34.5" customHeight="1" spans="1:13">
      <c r="A157" s="15"/>
      <c r="B157" s="14">
        <v>23</v>
      </c>
      <c r="C157" s="14" t="s">
        <v>313</v>
      </c>
      <c r="D157" s="14" t="s">
        <v>15</v>
      </c>
      <c r="E157" s="14" t="s">
        <v>595</v>
      </c>
      <c r="F157" s="24" t="s">
        <v>596</v>
      </c>
      <c r="G157" s="14">
        <v>24</v>
      </c>
      <c r="H157" s="14" t="s">
        <v>149</v>
      </c>
      <c r="I157" s="14">
        <v>19855350022</v>
      </c>
      <c r="J157" s="14" t="s">
        <v>20</v>
      </c>
      <c r="K157" s="14" t="s">
        <v>21</v>
      </c>
      <c r="L157" s="14"/>
      <c r="M157" s="14"/>
    </row>
    <row r="158" s="7" customFormat="1" ht="34.5" customHeight="1" spans="1:13">
      <c r="A158" s="15"/>
      <c r="B158" s="14">
        <v>24</v>
      </c>
      <c r="C158" s="14" t="s">
        <v>131</v>
      </c>
      <c r="D158" s="14" t="s">
        <v>15</v>
      </c>
      <c r="E158" s="14" t="s">
        <v>597</v>
      </c>
      <c r="F158" s="24" t="s">
        <v>598</v>
      </c>
      <c r="G158" s="14">
        <v>22</v>
      </c>
      <c r="H158" s="14" t="s">
        <v>149</v>
      </c>
      <c r="I158" s="14">
        <v>18269800480</v>
      </c>
      <c r="J158" s="14" t="s">
        <v>35</v>
      </c>
      <c r="K158" s="14" t="s">
        <v>21</v>
      </c>
      <c r="L158" s="14"/>
      <c r="M158" s="14"/>
    </row>
    <row r="159" s="7" customFormat="1" ht="34.5" customHeight="1" spans="1:13">
      <c r="A159" s="15"/>
      <c r="B159" s="14">
        <v>25</v>
      </c>
      <c r="C159" s="14" t="s">
        <v>131</v>
      </c>
      <c r="D159" s="14" t="s">
        <v>15</v>
      </c>
      <c r="E159" s="14" t="s">
        <v>599</v>
      </c>
      <c r="F159" s="24" t="s">
        <v>600</v>
      </c>
      <c r="G159" s="14">
        <v>22</v>
      </c>
      <c r="H159" s="14" t="s">
        <v>149</v>
      </c>
      <c r="I159" s="14">
        <v>17719496175</v>
      </c>
      <c r="J159" s="14" t="s">
        <v>35</v>
      </c>
      <c r="K159" s="14" t="s">
        <v>21</v>
      </c>
      <c r="L159" s="14"/>
      <c r="M159" s="14"/>
    </row>
    <row r="160" s="7" customFormat="1" ht="34.5" customHeight="1" spans="1:13">
      <c r="A160" s="15"/>
      <c r="B160" s="14">
        <v>26</v>
      </c>
      <c r="C160" s="14" t="s">
        <v>601</v>
      </c>
      <c r="D160" s="14" t="s">
        <v>557</v>
      </c>
      <c r="E160" s="14" t="s">
        <v>602</v>
      </c>
      <c r="F160" s="24" t="s">
        <v>603</v>
      </c>
      <c r="G160" s="14">
        <v>22</v>
      </c>
      <c r="H160" s="14" t="s">
        <v>149</v>
      </c>
      <c r="I160" s="14">
        <v>15255463613</v>
      </c>
      <c r="J160" s="14" t="s">
        <v>35</v>
      </c>
      <c r="K160" s="14" t="s">
        <v>21</v>
      </c>
      <c r="L160" s="14"/>
      <c r="M160" s="14"/>
    </row>
    <row r="161" s="7" customFormat="1" ht="34.5" customHeight="1" spans="1:13">
      <c r="A161" s="15"/>
      <c r="B161" s="14">
        <v>27</v>
      </c>
      <c r="C161" s="14" t="s">
        <v>175</v>
      </c>
      <c r="D161" s="14" t="s">
        <v>557</v>
      </c>
      <c r="E161" s="14" t="s">
        <v>604</v>
      </c>
      <c r="F161" s="24" t="s">
        <v>605</v>
      </c>
      <c r="G161" s="14">
        <v>22</v>
      </c>
      <c r="H161" s="14" t="s">
        <v>149</v>
      </c>
      <c r="I161" s="14">
        <v>17681383947</v>
      </c>
      <c r="J161" s="14" t="s">
        <v>20</v>
      </c>
      <c r="K161" s="14" t="s">
        <v>21</v>
      </c>
      <c r="L161" s="14"/>
      <c r="M161" s="14"/>
    </row>
    <row r="162" s="7" customFormat="1" ht="34.5" customHeight="1" spans="1:13">
      <c r="A162" s="15"/>
      <c r="B162" s="14">
        <v>28</v>
      </c>
      <c r="C162" s="14" t="s">
        <v>404</v>
      </c>
      <c r="D162" s="14" t="s">
        <v>15</v>
      </c>
      <c r="E162" s="14" t="s">
        <v>606</v>
      </c>
      <c r="F162" s="24" t="s">
        <v>607</v>
      </c>
      <c r="G162" s="14">
        <v>23</v>
      </c>
      <c r="H162" s="14" t="s">
        <v>149</v>
      </c>
      <c r="I162" s="14">
        <v>13156587219</v>
      </c>
      <c r="J162" s="14" t="s">
        <v>35</v>
      </c>
      <c r="K162" s="14" t="s">
        <v>21</v>
      </c>
      <c r="L162" s="14"/>
      <c r="M162" s="14"/>
    </row>
    <row r="163" s="7" customFormat="1" ht="34.5" customHeight="1" spans="1:13">
      <c r="A163" s="15"/>
      <c r="B163" s="14">
        <v>29</v>
      </c>
      <c r="C163" s="14" t="s">
        <v>24</v>
      </c>
      <c r="D163" s="14" t="s">
        <v>49</v>
      </c>
      <c r="E163" s="14" t="s">
        <v>608</v>
      </c>
      <c r="F163" s="24" t="s">
        <v>609</v>
      </c>
      <c r="G163" s="14">
        <v>21</v>
      </c>
      <c r="H163" s="14" t="s">
        <v>149</v>
      </c>
      <c r="I163" s="14">
        <v>17855516758</v>
      </c>
      <c r="J163" s="14" t="s">
        <v>29</v>
      </c>
      <c r="K163" s="14" t="s">
        <v>21</v>
      </c>
      <c r="L163" s="14"/>
      <c r="M163" s="14"/>
    </row>
    <row r="164" s="7" customFormat="1" ht="34.5" customHeight="1" spans="1:13">
      <c r="A164" s="15"/>
      <c r="B164" s="14">
        <v>30</v>
      </c>
      <c r="C164" s="14" t="s">
        <v>193</v>
      </c>
      <c r="D164" s="14" t="s">
        <v>15</v>
      </c>
      <c r="E164" s="14" t="s">
        <v>179</v>
      </c>
      <c r="F164" s="24" t="s">
        <v>610</v>
      </c>
      <c r="G164" s="14">
        <v>21</v>
      </c>
      <c r="H164" s="14" t="s">
        <v>149</v>
      </c>
      <c r="I164" s="14">
        <v>18355427871</v>
      </c>
      <c r="J164" s="14" t="s">
        <v>130</v>
      </c>
      <c r="K164" s="14" t="s">
        <v>21</v>
      </c>
      <c r="L164" s="14"/>
      <c r="M164" s="14"/>
    </row>
    <row r="165" s="7" customFormat="1" ht="34.5" customHeight="1" spans="1:13">
      <c r="A165" s="15"/>
      <c r="B165" s="14">
        <v>31</v>
      </c>
      <c r="C165" s="14" t="s">
        <v>278</v>
      </c>
      <c r="D165" s="14" t="s">
        <v>15</v>
      </c>
      <c r="E165" s="14" t="s">
        <v>611</v>
      </c>
      <c r="F165" s="24" t="s">
        <v>612</v>
      </c>
      <c r="G165" s="14">
        <v>24</v>
      </c>
      <c r="H165" s="14" t="s">
        <v>149</v>
      </c>
      <c r="I165" s="14">
        <v>15856392486</v>
      </c>
      <c r="J165" s="14" t="s">
        <v>35</v>
      </c>
      <c r="K165" s="14" t="s">
        <v>21</v>
      </c>
      <c r="L165" s="14"/>
      <c r="M165" s="14"/>
    </row>
    <row r="166" s="7" customFormat="1" ht="34.5" customHeight="1" spans="1:13">
      <c r="A166" s="15"/>
      <c r="B166" s="14">
        <v>32</v>
      </c>
      <c r="C166" s="14" t="s">
        <v>146</v>
      </c>
      <c r="D166" s="14" t="s">
        <v>15</v>
      </c>
      <c r="E166" s="14" t="s">
        <v>613</v>
      </c>
      <c r="F166" s="24" t="s">
        <v>614</v>
      </c>
      <c r="G166" s="14">
        <v>22</v>
      </c>
      <c r="H166" s="14" t="s">
        <v>149</v>
      </c>
      <c r="I166" s="14">
        <v>17356580454</v>
      </c>
      <c r="J166" s="14" t="s">
        <v>35</v>
      </c>
      <c r="K166" s="14" t="s">
        <v>21</v>
      </c>
      <c r="L166" s="14"/>
      <c r="M166" s="14"/>
    </row>
    <row r="167" s="7" customFormat="1" ht="34.5" customHeight="1" spans="1:13">
      <c r="A167" s="15"/>
      <c r="B167" s="14">
        <v>33</v>
      </c>
      <c r="C167" s="14" t="s">
        <v>36</v>
      </c>
      <c r="D167" s="14" t="s">
        <v>15</v>
      </c>
      <c r="E167" s="14" t="s">
        <v>615</v>
      </c>
      <c r="F167" s="24" t="s">
        <v>616</v>
      </c>
      <c r="G167" s="14">
        <v>22</v>
      </c>
      <c r="H167" s="14" t="s">
        <v>149</v>
      </c>
      <c r="I167" s="14">
        <v>18326258225</v>
      </c>
      <c r="J167" s="14" t="s">
        <v>41</v>
      </c>
      <c r="K167" s="14" t="s">
        <v>21</v>
      </c>
      <c r="L167" s="14"/>
      <c r="M167" s="14"/>
    </row>
    <row r="168" s="7" customFormat="1" ht="34.5" customHeight="1" spans="1:13">
      <c r="A168" s="15"/>
      <c r="B168" s="14">
        <v>34</v>
      </c>
      <c r="C168" s="14" t="s">
        <v>233</v>
      </c>
      <c r="D168" s="14" t="s">
        <v>15</v>
      </c>
      <c r="E168" s="14" t="s">
        <v>617</v>
      </c>
      <c r="F168" s="24" t="s">
        <v>618</v>
      </c>
      <c r="G168" s="14">
        <v>23</v>
      </c>
      <c r="H168" s="14" t="s">
        <v>149</v>
      </c>
      <c r="I168" s="14">
        <v>18855103779</v>
      </c>
      <c r="J168" s="14" t="s">
        <v>35</v>
      </c>
      <c r="K168" s="14" t="s">
        <v>21</v>
      </c>
      <c r="L168" s="14"/>
      <c r="M168" s="14"/>
    </row>
    <row r="169" s="7" customFormat="1" ht="34.5" customHeight="1" spans="1:13">
      <c r="A169" s="15"/>
      <c r="B169" s="14">
        <v>35</v>
      </c>
      <c r="C169" s="14" t="s">
        <v>135</v>
      </c>
      <c r="D169" s="14" t="s">
        <v>557</v>
      </c>
      <c r="E169" s="14" t="s">
        <v>619</v>
      </c>
      <c r="F169" s="24" t="s">
        <v>620</v>
      </c>
      <c r="G169" s="14">
        <v>21</v>
      </c>
      <c r="H169" s="14" t="s">
        <v>149</v>
      </c>
      <c r="I169" s="14">
        <v>18756406058</v>
      </c>
      <c r="J169" s="14" t="s">
        <v>41</v>
      </c>
      <c r="K169" s="14" t="s">
        <v>21</v>
      </c>
      <c r="L169" s="14"/>
      <c r="M169" s="14"/>
    </row>
    <row r="170" s="7" customFormat="1" ht="34.5" customHeight="1" spans="1:13">
      <c r="A170" s="15"/>
      <c r="B170" s="14">
        <v>36</v>
      </c>
      <c r="C170" s="14" t="s">
        <v>142</v>
      </c>
      <c r="D170" s="14" t="s">
        <v>557</v>
      </c>
      <c r="E170" s="14" t="s">
        <v>621</v>
      </c>
      <c r="F170" s="24" t="s">
        <v>622</v>
      </c>
      <c r="G170" s="14">
        <v>21</v>
      </c>
      <c r="H170" s="14" t="s">
        <v>149</v>
      </c>
      <c r="I170" s="14">
        <v>15055247801</v>
      </c>
      <c r="J170" s="14" t="s">
        <v>112</v>
      </c>
      <c r="K170" s="14" t="s">
        <v>21</v>
      </c>
      <c r="L170" s="14"/>
      <c r="M170" s="14"/>
    </row>
    <row r="171" s="7" customFormat="1" ht="34.5" customHeight="1" spans="1:13">
      <c r="A171" s="15"/>
      <c r="B171" s="14">
        <v>37</v>
      </c>
      <c r="C171" s="14" t="s">
        <v>623</v>
      </c>
      <c r="D171" s="14" t="s">
        <v>15</v>
      </c>
      <c r="E171" s="14" t="s">
        <v>624</v>
      </c>
      <c r="F171" s="24" t="s">
        <v>625</v>
      </c>
      <c r="G171" s="14">
        <v>23</v>
      </c>
      <c r="H171" s="14" t="s">
        <v>149</v>
      </c>
      <c r="I171" s="14">
        <v>17764477055</v>
      </c>
      <c r="J171" s="14" t="s">
        <v>35</v>
      </c>
      <c r="K171" s="14" t="s">
        <v>21</v>
      </c>
      <c r="L171" s="14"/>
      <c r="M171" s="14"/>
    </row>
    <row r="172" s="7" customFormat="1" ht="34.5" customHeight="1" spans="1:13">
      <c r="A172" s="15"/>
      <c r="B172" s="14">
        <v>38</v>
      </c>
      <c r="C172" s="14" t="s">
        <v>206</v>
      </c>
      <c r="D172" s="14" t="s">
        <v>15</v>
      </c>
      <c r="E172" s="14" t="s">
        <v>626</v>
      </c>
      <c r="F172" s="24" t="s">
        <v>627</v>
      </c>
      <c r="G172" s="14">
        <v>22</v>
      </c>
      <c r="H172" s="14" t="s">
        <v>149</v>
      </c>
      <c r="I172" s="14">
        <v>18326469986</v>
      </c>
      <c r="J172" s="14" t="s">
        <v>210</v>
      </c>
      <c r="K172" s="14" t="s">
        <v>21</v>
      </c>
      <c r="L172" s="14" t="s">
        <v>628</v>
      </c>
      <c r="M172" s="14"/>
    </row>
    <row r="173" s="7" customFormat="1" ht="34.5" customHeight="1" spans="1:13">
      <c r="A173" s="15"/>
      <c r="B173" s="14">
        <v>39</v>
      </c>
      <c r="C173" s="14" t="s">
        <v>629</v>
      </c>
      <c r="D173" s="14" t="s">
        <v>557</v>
      </c>
      <c r="E173" s="14" t="s">
        <v>630</v>
      </c>
      <c r="F173" s="24" t="s">
        <v>631</v>
      </c>
      <c r="G173" s="14">
        <v>22</v>
      </c>
      <c r="H173" s="14" t="s">
        <v>149</v>
      </c>
      <c r="I173" s="14">
        <v>17682186943</v>
      </c>
      <c r="J173" s="14" t="s">
        <v>130</v>
      </c>
      <c r="K173" s="14" t="s">
        <v>21</v>
      </c>
      <c r="L173" s="14"/>
      <c r="M173" s="14"/>
    </row>
    <row r="174" s="7" customFormat="1" ht="34.5" customHeight="1" spans="1:13">
      <c r="A174" s="15"/>
      <c r="B174" s="14">
        <v>40</v>
      </c>
      <c r="C174" s="14" t="s">
        <v>131</v>
      </c>
      <c r="D174" s="14" t="s">
        <v>15</v>
      </c>
      <c r="E174" s="14" t="s">
        <v>632</v>
      </c>
      <c r="F174" s="24" t="s">
        <v>633</v>
      </c>
      <c r="G174" s="14">
        <v>23</v>
      </c>
      <c r="H174" s="14" t="s">
        <v>149</v>
      </c>
      <c r="I174" s="14">
        <v>17305697395</v>
      </c>
      <c r="J174" s="14" t="s">
        <v>35</v>
      </c>
      <c r="K174" s="14" t="s">
        <v>21</v>
      </c>
      <c r="L174" s="14" t="s">
        <v>634</v>
      </c>
      <c r="M174" s="14"/>
    </row>
    <row r="175" s="7" customFormat="1" ht="34.5" customHeight="1" spans="1:13">
      <c r="A175" s="15"/>
      <c r="B175" s="14">
        <v>41</v>
      </c>
      <c r="C175" s="14" t="s">
        <v>476</v>
      </c>
      <c r="D175" s="14" t="s">
        <v>557</v>
      </c>
      <c r="E175" s="14" t="s">
        <v>635</v>
      </c>
      <c r="F175" s="24" t="s">
        <v>636</v>
      </c>
      <c r="G175" s="14">
        <v>22</v>
      </c>
      <c r="H175" s="14" t="s">
        <v>149</v>
      </c>
      <c r="I175" s="14">
        <v>17681202247</v>
      </c>
      <c r="J175" s="14" t="s">
        <v>480</v>
      </c>
      <c r="K175" s="14" t="s">
        <v>21</v>
      </c>
      <c r="L175" s="14"/>
      <c r="M175" s="14"/>
    </row>
    <row r="176" s="7" customFormat="1" ht="34.5" customHeight="1" spans="1:13">
      <c r="A176" s="15"/>
      <c r="B176" s="14">
        <v>42</v>
      </c>
      <c r="C176" s="14" t="s">
        <v>390</v>
      </c>
      <c r="D176" s="14" t="s">
        <v>15</v>
      </c>
      <c r="E176" s="14" t="s">
        <v>637</v>
      </c>
      <c r="F176" s="24" t="s">
        <v>638</v>
      </c>
      <c r="G176" s="14">
        <v>23</v>
      </c>
      <c r="H176" s="14" t="s">
        <v>149</v>
      </c>
      <c r="I176" s="14">
        <v>15077929032</v>
      </c>
      <c r="J176" s="14" t="s">
        <v>35</v>
      </c>
      <c r="K176" s="14" t="s">
        <v>21</v>
      </c>
      <c r="L176" s="14"/>
      <c r="M176" s="14"/>
    </row>
    <row r="177" s="7" customFormat="1" ht="34.5" customHeight="1" spans="1:13">
      <c r="A177" s="15"/>
      <c r="B177" s="14">
        <v>43</v>
      </c>
      <c r="C177" s="14" t="s">
        <v>218</v>
      </c>
      <c r="D177" s="14" t="s">
        <v>557</v>
      </c>
      <c r="E177" s="14" t="s">
        <v>639</v>
      </c>
      <c r="F177" s="24" t="s">
        <v>640</v>
      </c>
      <c r="G177" s="14">
        <v>21</v>
      </c>
      <c r="H177" s="14" t="s">
        <v>149</v>
      </c>
      <c r="I177" s="14">
        <v>19156450130</v>
      </c>
      <c r="J177" s="14" t="s">
        <v>35</v>
      </c>
      <c r="K177" s="14" t="s">
        <v>462</v>
      </c>
      <c r="L177" s="14" t="s">
        <v>641</v>
      </c>
      <c r="M177" s="14"/>
    </row>
    <row r="178" s="7" customFormat="1" ht="34.5" customHeight="1" spans="1:13">
      <c r="A178" s="15"/>
      <c r="B178" s="14">
        <v>44</v>
      </c>
      <c r="C178" s="14" t="s">
        <v>642</v>
      </c>
      <c r="D178" s="14" t="s">
        <v>557</v>
      </c>
      <c r="E178" s="14" t="s">
        <v>643</v>
      </c>
      <c r="F178" s="24" t="s">
        <v>644</v>
      </c>
      <c r="G178" s="14">
        <v>21</v>
      </c>
      <c r="H178" s="14" t="s">
        <v>149</v>
      </c>
      <c r="I178" s="14">
        <v>18356432214</v>
      </c>
      <c r="J178" s="14" t="s">
        <v>20</v>
      </c>
      <c r="K178" s="14" t="s">
        <v>21</v>
      </c>
      <c r="L178" s="14"/>
      <c r="M178" s="14"/>
    </row>
    <row r="179" s="7" customFormat="1" ht="34.5" customHeight="1" spans="1:13">
      <c r="A179" s="15"/>
      <c r="B179" s="14">
        <v>45</v>
      </c>
      <c r="C179" s="14" t="s">
        <v>135</v>
      </c>
      <c r="D179" s="14" t="s">
        <v>557</v>
      </c>
      <c r="E179" s="14" t="s">
        <v>645</v>
      </c>
      <c r="F179" s="24" t="s">
        <v>646</v>
      </c>
      <c r="G179" s="14">
        <v>21</v>
      </c>
      <c r="H179" s="14" t="s">
        <v>149</v>
      </c>
      <c r="I179" s="14">
        <v>13061675085</v>
      </c>
      <c r="J179" s="14" t="s">
        <v>41</v>
      </c>
      <c r="K179" s="14" t="s">
        <v>21</v>
      </c>
      <c r="L179" s="14"/>
      <c r="M179" s="14"/>
    </row>
    <row r="180" s="7" customFormat="1" ht="34.5" customHeight="1" spans="1:13">
      <c r="A180" s="15"/>
      <c r="B180" s="14">
        <v>46</v>
      </c>
      <c r="C180" s="14" t="s">
        <v>175</v>
      </c>
      <c r="D180" s="14" t="s">
        <v>557</v>
      </c>
      <c r="E180" s="14" t="s">
        <v>647</v>
      </c>
      <c r="F180" s="24" t="s">
        <v>648</v>
      </c>
      <c r="G180" s="14">
        <v>22</v>
      </c>
      <c r="H180" s="14" t="s">
        <v>149</v>
      </c>
      <c r="I180" s="14">
        <v>15556416822</v>
      </c>
      <c r="J180" s="14" t="s">
        <v>20</v>
      </c>
      <c r="K180" s="14" t="s">
        <v>21</v>
      </c>
      <c r="L180" s="14"/>
      <c r="M180" s="14"/>
    </row>
    <row r="181" s="7" customFormat="1" ht="34.5" customHeight="1" spans="1:13">
      <c r="A181" s="21"/>
      <c r="B181" s="14">
        <v>47</v>
      </c>
      <c r="C181" s="14" t="s">
        <v>573</v>
      </c>
      <c r="D181" s="14" t="s">
        <v>557</v>
      </c>
      <c r="E181" s="14" t="s">
        <v>649</v>
      </c>
      <c r="F181" s="24" t="s">
        <v>650</v>
      </c>
      <c r="G181" s="14">
        <v>22</v>
      </c>
      <c r="H181" s="14" t="s">
        <v>149</v>
      </c>
      <c r="I181" s="14">
        <v>18921022019</v>
      </c>
      <c r="J181" s="14" t="s">
        <v>35</v>
      </c>
      <c r="K181" s="14" t="s">
        <v>21</v>
      </c>
      <c r="L181" s="14"/>
      <c r="M181" s="14"/>
    </row>
    <row r="182" s="7" customFormat="1" ht="34.5" customHeight="1" spans="1:13">
      <c r="A182" s="23" t="s">
        <v>651</v>
      </c>
      <c r="B182" s="14">
        <v>1</v>
      </c>
      <c r="C182" s="14" t="s">
        <v>250</v>
      </c>
      <c r="D182" s="14" t="s">
        <v>15</v>
      </c>
      <c r="E182" s="14" t="s">
        <v>652</v>
      </c>
      <c r="F182" s="14" t="s">
        <v>653</v>
      </c>
      <c r="G182" s="14">
        <v>23</v>
      </c>
      <c r="H182" s="14" t="s">
        <v>654</v>
      </c>
      <c r="I182" s="14">
        <v>18726948659</v>
      </c>
      <c r="J182" s="14" t="s">
        <v>186</v>
      </c>
      <c r="K182" s="14" t="s">
        <v>21</v>
      </c>
      <c r="L182" s="14"/>
      <c r="M182" s="14"/>
    </row>
    <row r="183" s="7" customFormat="1" ht="34.5" customHeight="1" spans="1:13">
      <c r="A183" s="23"/>
      <c r="B183" s="14">
        <v>2</v>
      </c>
      <c r="C183" s="14" t="s">
        <v>655</v>
      </c>
      <c r="D183" s="14" t="s">
        <v>15</v>
      </c>
      <c r="E183" s="14" t="s">
        <v>656</v>
      </c>
      <c r="F183" s="14" t="s">
        <v>657</v>
      </c>
      <c r="G183" s="14">
        <v>24</v>
      </c>
      <c r="H183" s="14" t="s">
        <v>658</v>
      </c>
      <c r="I183" s="14">
        <v>17756605839</v>
      </c>
      <c r="J183" s="14" t="s">
        <v>480</v>
      </c>
      <c r="K183" s="14" t="s">
        <v>21</v>
      </c>
      <c r="L183" s="14"/>
      <c r="M183" s="14"/>
    </row>
    <row r="184" s="7" customFormat="1" ht="34.5" customHeight="1" spans="1:13">
      <c r="A184" s="23"/>
      <c r="B184" s="14">
        <v>3</v>
      </c>
      <c r="C184" s="14" t="s">
        <v>135</v>
      </c>
      <c r="D184" s="14" t="s">
        <v>55</v>
      </c>
      <c r="E184" s="14" t="s">
        <v>659</v>
      </c>
      <c r="F184" s="14" t="s">
        <v>660</v>
      </c>
      <c r="G184" s="14">
        <v>23</v>
      </c>
      <c r="H184" s="14" t="s">
        <v>661</v>
      </c>
      <c r="I184" s="14">
        <v>18856474278</v>
      </c>
      <c r="J184" s="14" t="s">
        <v>41</v>
      </c>
      <c r="K184" s="14" t="s">
        <v>21</v>
      </c>
      <c r="L184" s="14"/>
      <c r="M184" s="14"/>
    </row>
    <row r="185" s="7" customFormat="1" ht="34.5" customHeight="1" spans="1:13">
      <c r="A185" s="23"/>
      <c r="B185" s="14">
        <v>4</v>
      </c>
      <c r="C185" s="14" t="s">
        <v>662</v>
      </c>
      <c r="D185" s="14" t="s">
        <v>55</v>
      </c>
      <c r="E185" s="14" t="s">
        <v>663</v>
      </c>
      <c r="F185" s="14" t="s">
        <v>664</v>
      </c>
      <c r="G185" s="14">
        <v>23</v>
      </c>
      <c r="H185" s="14" t="s">
        <v>665</v>
      </c>
      <c r="I185" s="14">
        <v>18715452028</v>
      </c>
      <c r="J185" s="14" t="s">
        <v>35</v>
      </c>
      <c r="K185" s="14" t="s">
        <v>21</v>
      </c>
      <c r="L185" s="14"/>
      <c r="M185" s="14"/>
    </row>
    <row r="186" s="7" customFormat="1" ht="34.5" customHeight="1" spans="1:13">
      <c r="A186" s="23"/>
      <c r="B186" s="14">
        <v>5</v>
      </c>
      <c r="C186" s="14" t="s">
        <v>666</v>
      </c>
      <c r="D186" s="14" t="s">
        <v>49</v>
      </c>
      <c r="E186" s="14" t="s">
        <v>667</v>
      </c>
      <c r="F186" s="14" t="s">
        <v>668</v>
      </c>
      <c r="G186" s="14">
        <v>21</v>
      </c>
      <c r="H186" s="14" t="s">
        <v>669</v>
      </c>
      <c r="I186" s="14">
        <v>18856405250</v>
      </c>
      <c r="J186" s="14" t="s">
        <v>35</v>
      </c>
      <c r="K186" s="14" t="s">
        <v>21</v>
      </c>
      <c r="L186" s="14"/>
      <c r="M186" s="14"/>
    </row>
    <row r="187" s="7" customFormat="1" ht="34.5" customHeight="1" spans="1:13">
      <c r="A187" s="23"/>
      <c r="B187" s="14">
        <v>6</v>
      </c>
      <c r="C187" s="14" t="s">
        <v>349</v>
      </c>
      <c r="D187" s="14" t="s">
        <v>15</v>
      </c>
      <c r="E187" s="14" t="s">
        <v>670</v>
      </c>
      <c r="F187" s="14" t="s">
        <v>671</v>
      </c>
      <c r="G187" s="14">
        <v>23</v>
      </c>
      <c r="H187" s="14" t="s">
        <v>672</v>
      </c>
      <c r="I187" s="14" t="s">
        <v>673</v>
      </c>
      <c r="J187" s="14" t="s">
        <v>411</v>
      </c>
      <c r="K187" s="14" t="s">
        <v>21</v>
      </c>
      <c r="L187" s="14"/>
      <c r="M187" s="14"/>
    </row>
    <row r="188" s="7" customFormat="1" ht="34.5" customHeight="1" spans="1:13">
      <c r="A188" s="23"/>
      <c r="B188" s="14">
        <v>7</v>
      </c>
      <c r="C188" s="14" t="s">
        <v>131</v>
      </c>
      <c r="D188" s="14" t="s">
        <v>15</v>
      </c>
      <c r="E188" s="14" t="s">
        <v>674</v>
      </c>
      <c r="F188" s="14" t="s">
        <v>675</v>
      </c>
      <c r="G188" s="14">
        <v>23</v>
      </c>
      <c r="H188" s="14" t="s">
        <v>676</v>
      </c>
      <c r="I188" s="14" t="s">
        <v>677</v>
      </c>
      <c r="J188" s="14" t="s">
        <v>35</v>
      </c>
      <c r="K188" s="14" t="s">
        <v>678</v>
      </c>
      <c r="L188" s="14"/>
      <c r="M188" s="14"/>
    </row>
    <row r="189" s="7" customFormat="1" ht="34.5" customHeight="1" spans="1:13">
      <c r="A189" s="23"/>
      <c r="B189" s="14">
        <v>8</v>
      </c>
      <c r="C189" s="14" t="s">
        <v>293</v>
      </c>
      <c r="D189" s="14" t="s">
        <v>15</v>
      </c>
      <c r="E189" s="14" t="s">
        <v>679</v>
      </c>
      <c r="F189" s="14" t="s">
        <v>680</v>
      </c>
      <c r="G189" s="14">
        <v>22</v>
      </c>
      <c r="H189" s="14" t="s">
        <v>672</v>
      </c>
      <c r="I189" s="14" t="s">
        <v>681</v>
      </c>
      <c r="J189" s="14" t="s">
        <v>35</v>
      </c>
      <c r="K189" s="14" t="s">
        <v>678</v>
      </c>
      <c r="L189" s="14"/>
      <c r="M189" s="14"/>
    </row>
    <row r="190" s="7" customFormat="1" ht="34.5" customHeight="1" spans="1:13">
      <c r="A190" s="23"/>
      <c r="B190" s="14">
        <v>9</v>
      </c>
      <c r="C190" s="14" t="s">
        <v>175</v>
      </c>
      <c r="D190" s="14" t="s">
        <v>55</v>
      </c>
      <c r="E190" s="14" t="s">
        <v>682</v>
      </c>
      <c r="F190" s="14" t="s">
        <v>683</v>
      </c>
      <c r="G190" s="14">
        <v>21</v>
      </c>
      <c r="H190" s="14" t="s">
        <v>684</v>
      </c>
      <c r="I190" s="14" t="s">
        <v>685</v>
      </c>
      <c r="J190" s="14" t="s">
        <v>20</v>
      </c>
      <c r="K190" s="14" t="s">
        <v>21</v>
      </c>
      <c r="L190" s="14"/>
      <c r="M190" s="14"/>
    </row>
    <row r="191" s="7" customFormat="1" ht="34.5" customHeight="1" spans="1:13">
      <c r="A191" s="23"/>
      <c r="B191" s="14">
        <v>10</v>
      </c>
      <c r="C191" s="14" t="s">
        <v>24</v>
      </c>
      <c r="D191" s="14" t="s">
        <v>15</v>
      </c>
      <c r="E191" s="14" t="s">
        <v>686</v>
      </c>
      <c r="F191" s="14" t="s">
        <v>687</v>
      </c>
      <c r="G191" s="14">
        <v>22</v>
      </c>
      <c r="H191" s="14" t="s">
        <v>688</v>
      </c>
      <c r="I191" s="14" t="s">
        <v>689</v>
      </c>
      <c r="J191" s="14" t="s">
        <v>29</v>
      </c>
      <c r="K191" s="14" t="s">
        <v>21</v>
      </c>
      <c r="L191" s="14"/>
      <c r="M191" s="14"/>
    </row>
    <row r="192" s="7" customFormat="1" ht="34.5" customHeight="1" spans="1:13">
      <c r="A192" s="23"/>
      <c r="B192" s="14">
        <v>11</v>
      </c>
      <c r="C192" s="14" t="s">
        <v>289</v>
      </c>
      <c r="D192" s="14" t="s">
        <v>15</v>
      </c>
      <c r="E192" s="14" t="s">
        <v>690</v>
      </c>
      <c r="F192" s="14" t="s">
        <v>691</v>
      </c>
      <c r="G192" s="14">
        <v>23</v>
      </c>
      <c r="H192" s="14" t="s">
        <v>692</v>
      </c>
      <c r="I192" s="14" t="s">
        <v>693</v>
      </c>
      <c r="J192" s="14" t="s">
        <v>47</v>
      </c>
      <c r="K192" s="14" t="s">
        <v>21</v>
      </c>
      <c r="L192" s="14"/>
      <c r="M192" s="14"/>
    </row>
    <row r="193" s="7" customFormat="1" ht="34.5" customHeight="1" spans="1:13">
      <c r="A193" s="23"/>
      <c r="B193" s="14">
        <v>12</v>
      </c>
      <c r="C193" s="14" t="s">
        <v>142</v>
      </c>
      <c r="D193" s="14" t="s">
        <v>55</v>
      </c>
      <c r="E193" s="14" t="s">
        <v>694</v>
      </c>
      <c r="F193" s="14" t="s">
        <v>695</v>
      </c>
      <c r="G193" s="14">
        <v>21</v>
      </c>
      <c r="H193" s="14" t="s">
        <v>692</v>
      </c>
      <c r="I193" s="14" t="s">
        <v>696</v>
      </c>
      <c r="J193" s="14" t="s">
        <v>112</v>
      </c>
      <c r="K193" s="14" t="s">
        <v>678</v>
      </c>
      <c r="L193" s="14"/>
      <c r="M193" s="14"/>
    </row>
    <row r="194" s="7" customFormat="1" ht="34.5" customHeight="1" spans="1:13">
      <c r="A194" s="23"/>
      <c r="B194" s="14">
        <v>13</v>
      </c>
      <c r="C194" s="14" t="s">
        <v>24</v>
      </c>
      <c r="D194" s="14" t="s">
        <v>15</v>
      </c>
      <c r="E194" s="14" t="s">
        <v>697</v>
      </c>
      <c r="F194" s="14" t="s">
        <v>698</v>
      </c>
      <c r="G194" s="14">
        <v>22</v>
      </c>
      <c r="H194" s="14" t="s">
        <v>699</v>
      </c>
      <c r="I194" s="14" t="s">
        <v>700</v>
      </c>
      <c r="J194" s="14" t="s">
        <v>29</v>
      </c>
      <c r="K194" s="14" t="s">
        <v>21</v>
      </c>
      <c r="L194" s="14"/>
      <c r="M194" s="14"/>
    </row>
    <row r="195" s="7" customFormat="1" ht="34.5" customHeight="1" spans="1:13">
      <c r="A195" s="23"/>
      <c r="B195" s="14">
        <v>14</v>
      </c>
      <c r="C195" s="14" t="s">
        <v>601</v>
      </c>
      <c r="D195" s="14" t="s">
        <v>55</v>
      </c>
      <c r="E195" s="14" t="s">
        <v>701</v>
      </c>
      <c r="F195" s="14" t="s">
        <v>702</v>
      </c>
      <c r="G195" s="14">
        <v>21</v>
      </c>
      <c r="H195" s="14" t="s">
        <v>703</v>
      </c>
      <c r="I195" s="14" t="s">
        <v>704</v>
      </c>
      <c r="J195" s="14" t="s">
        <v>35</v>
      </c>
      <c r="K195" s="14" t="s">
        <v>21</v>
      </c>
      <c r="L195" s="14"/>
      <c r="M195" s="14"/>
    </row>
    <row r="196" s="7" customFormat="1" ht="34.5" customHeight="1" spans="1:13">
      <c r="A196" s="23"/>
      <c r="B196" s="14">
        <v>15</v>
      </c>
      <c r="C196" s="14" t="s">
        <v>705</v>
      </c>
      <c r="D196" s="14" t="s">
        <v>55</v>
      </c>
      <c r="E196" s="14" t="s">
        <v>706</v>
      </c>
      <c r="F196" s="14" t="s">
        <v>707</v>
      </c>
      <c r="G196" s="14">
        <v>22</v>
      </c>
      <c r="H196" s="14" t="s">
        <v>699</v>
      </c>
      <c r="I196" s="14" t="s">
        <v>708</v>
      </c>
      <c r="J196" s="14" t="s">
        <v>709</v>
      </c>
      <c r="K196" s="14" t="s">
        <v>21</v>
      </c>
      <c r="L196" s="14"/>
      <c r="M196" s="14"/>
    </row>
    <row r="197" s="7" customFormat="1" ht="34.5" customHeight="1" spans="1:13">
      <c r="A197" s="23"/>
      <c r="B197" s="14">
        <v>16</v>
      </c>
      <c r="C197" s="14" t="s">
        <v>131</v>
      </c>
      <c r="D197" s="14" t="s">
        <v>15</v>
      </c>
      <c r="E197" s="14" t="s">
        <v>710</v>
      </c>
      <c r="F197" s="14" t="s">
        <v>711</v>
      </c>
      <c r="G197" s="14">
        <v>23</v>
      </c>
      <c r="H197" s="14" t="s">
        <v>712</v>
      </c>
      <c r="I197" s="14" t="s">
        <v>713</v>
      </c>
      <c r="J197" s="14" t="s">
        <v>35</v>
      </c>
      <c r="K197" s="14" t="s">
        <v>21</v>
      </c>
      <c r="L197" s="14"/>
      <c r="M197" s="14"/>
    </row>
    <row r="198" s="7" customFormat="1" ht="34.5" customHeight="1" spans="1:13">
      <c r="A198" s="23"/>
      <c r="B198" s="14">
        <v>17</v>
      </c>
      <c r="C198" s="14" t="s">
        <v>289</v>
      </c>
      <c r="D198" s="14" t="s">
        <v>15</v>
      </c>
      <c r="E198" s="14" t="s">
        <v>714</v>
      </c>
      <c r="F198" s="14" t="s">
        <v>715</v>
      </c>
      <c r="G198" s="14">
        <v>23</v>
      </c>
      <c r="H198" s="14" t="s">
        <v>716</v>
      </c>
      <c r="I198" s="14" t="s">
        <v>717</v>
      </c>
      <c r="J198" s="14" t="s">
        <v>47</v>
      </c>
      <c r="K198" s="14" t="s">
        <v>21</v>
      </c>
      <c r="L198" s="14"/>
      <c r="M198" s="14"/>
    </row>
    <row r="199" s="7" customFormat="1" ht="34.5" customHeight="1" spans="1:13">
      <c r="A199" s="23"/>
      <c r="B199" s="14">
        <v>18</v>
      </c>
      <c r="C199" s="14" t="s">
        <v>601</v>
      </c>
      <c r="D199" s="14" t="s">
        <v>55</v>
      </c>
      <c r="E199" s="14" t="s">
        <v>718</v>
      </c>
      <c r="F199" s="14" t="s">
        <v>719</v>
      </c>
      <c r="G199" s="14">
        <v>22</v>
      </c>
      <c r="H199" s="14" t="s">
        <v>720</v>
      </c>
      <c r="I199" s="14" t="s">
        <v>721</v>
      </c>
      <c r="J199" s="14" t="s">
        <v>35</v>
      </c>
      <c r="K199" s="14" t="s">
        <v>678</v>
      </c>
      <c r="L199" s="14"/>
      <c r="M199" s="14"/>
    </row>
    <row r="200" s="7" customFormat="1" ht="34.5" customHeight="1" spans="1:13">
      <c r="A200" s="23"/>
      <c r="B200" s="14">
        <v>19</v>
      </c>
      <c r="C200" s="14" t="s">
        <v>164</v>
      </c>
      <c r="D200" s="14" t="s">
        <v>55</v>
      </c>
      <c r="E200" s="14" t="s">
        <v>722</v>
      </c>
      <c r="F200" s="14" t="s">
        <v>723</v>
      </c>
      <c r="G200" s="14">
        <v>21</v>
      </c>
      <c r="H200" s="14" t="s">
        <v>724</v>
      </c>
      <c r="I200" s="14" t="s">
        <v>725</v>
      </c>
      <c r="J200" s="14" t="s">
        <v>47</v>
      </c>
      <c r="K200" s="14" t="s">
        <v>21</v>
      </c>
      <c r="L200" s="14"/>
      <c r="M200" s="14"/>
    </row>
    <row r="201" s="7" customFormat="1" ht="34.5" customHeight="1" spans="1:13">
      <c r="A201" s="23"/>
      <c r="B201" s="14">
        <v>20</v>
      </c>
      <c r="C201" s="14" t="s">
        <v>601</v>
      </c>
      <c r="D201" s="14" t="s">
        <v>55</v>
      </c>
      <c r="E201" s="14" t="s">
        <v>726</v>
      </c>
      <c r="F201" s="14" t="s">
        <v>727</v>
      </c>
      <c r="G201" s="14">
        <v>21</v>
      </c>
      <c r="H201" s="14" t="s">
        <v>728</v>
      </c>
      <c r="I201" s="14" t="s">
        <v>729</v>
      </c>
      <c r="J201" s="14" t="s">
        <v>35</v>
      </c>
      <c r="K201" s="14" t="s">
        <v>21</v>
      </c>
      <c r="L201" s="14"/>
      <c r="M201" s="14"/>
    </row>
    <row r="202" s="7" customFormat="1" ht="34.5" customHeight="1" spans="1:13">
      <c r="A202" s="23"/>
      <c r="B202" s="14">
        <v>21</v>
      </c>
      <c r="C202" s="14" t="s">
        <v>418</v>
      </c>
      <c r="D202" s="14" t="s">
        <v>15</v>
      </c>
      <c r="E202" s="14" t="s">
        <v>730</v>
      </c>
      <c r="F202" s="14" t="s">
        <v>731</v>
      </c>
      <c r="G202" s="14">
        <v>23</v>
      </c>
      <c r="H202" s="14" t="s">
        <v>732</v>
      </c>
      <c r="I202" s="14" t="s">
        <v>733</v>
      </c>
      <c r="J202" s="14" t="s">
        <v>20</v>
      </c>
      <c r="K202" s="14" t="s">
        <v>21</v>
      </c>
      <c r="L202" s="14"/>
      <c r="M202" s="14"/>
    </row>
    <row r="203" s="7" customFormat="1" ht="34.5" customHeight="1" spans="1:13">
      <c r="A203" s="23"/>
      <c r="B203" s="14">
        <v>22</v>
      </c>
      <c r="C203" s="14" t="s">
        <v>278</v>
      </c>
      <c r="D203" s="14" t="s">
        <v>15</v>
      </c>
      <c r="E203" s="14" t="s">
        <v>734</v>
      </c>
      <c r="F203" s="14" t="s">
        <v>735</v>
      </c>
      <c r="G203" s="14">
        <v>22</v>
      </c>
      <c r="H203" s="14" t="s">
        <v>736</v>
      </c>
      <c r="I203" s="14" t="s">
        <v>737</v>
      </c>
      <c r="J203" s="14" t="s">
        <v>35</v>
      </c>
      <c r="K203" s="14" t="s">
        <v>678</v>
      </c>
      <c r="L203" s="14"/>
      <c r="M203" s="14"/>
    </row>
    <row r="204" s="7" customFormat="1" ht="34.5" customHeight="1" spans="1:13">
      <c r="A204" s="23"/>
      <c r="B204" s="14">
        <v>23</v>
      </c>
      <c r="C204" s="14" t="s">
        <v>126</v>
      </c>
      <c r="D204" s="14" t="s">
        <v>15</v>
      </c>
      <c r="E204" s="14" t="s">
        <v>738</v>
      </c>
      <c r="F204" s="14" t="s">
        <v>739</v>
      </c>
      <c r="G204" s="14">
        <v>23</v>
      </c>
      <c r="H204" s="14" t="s">
        <v>740</v>
      </c>
      <c r="I204" s="14" t="s">
        <v>741</v>
      </c>
      <c r="J204" s="14" t="s">
        <v>130</v>
      </c>
      <c r="K204" s="14" t="s">
        <v>21</v>
      </c>
      <c r="L204" s="14"/>
      <c r="M204" s="14"/>
    </row>
    <row r="205" s="7" customFormat="1" ht="34.5" customHeight="1" spans="1:13">
      <c r="A205" s="23"/>
      <c r="B205" s="14">
        <v>24</v>
      </c>
      <c r="C205" s="14" t="s">
        <v>742</v>
      </c>
      <c r="D205" s="14" t="s">
        <v>49</v>
      </c>
      <c r="E205" s="14" t="s">
        <v>743</v>
      </c>
      <c r="F205" s="14" t="s">
        <v>744</v>
      </c>
      <c r="G205" s="14">
        <v>22</v>
      </c>
      <c r="H205" s="14" t="s">
        <v>745</v>
      </c>
      <c r="I205" s="14">
        <v>17355380174</v>
      </c>
      <c r="J205" s="14" t="s">
        <v>20</v>
      </c>
      <c r="K205" s="14" t="s">
        <v>21</v>
      </c>
      <c r="L205" s="14"/>
      <c r="M205" s="14"/>
    </row>
    <row r="206" s="7" customFormat="1" ht="34.5" customHeight="1" spans="1:13">
      <c r="A206" s="23"/>
      <c r="B206" s="14">
        <v>25</v>
      </c>
      <c r="C206" s="14" t="s">
        <v>164</v>
      </c>
      <c r="D206" s="14" t="s">
        <v>55</v>
      </c>
      <c r="E206" s="14" t="s">
        <v>746</v>
      </c>
      <c r="F206" s="14" t="s">
        <v>747</v>
      </c>
      <c r="G206" s="14">
        <v>22</v>
      </c>
      <c r="H206" s="14" t="s">
        <v>748</v>
      </c>
      <c r="I206" s="14" t="s">
        <v>749</v>
      </c>
      <c r="J206" s="14" t="s">
        <v>47</v>
      </c>
      <c r="K206" s="14" t="s">
        <v>21</v>
      </c>
      <c r="L206" s="14"/>
      <c r="M206" s="14"/>
    </row>
    <row r="207" s="7" customFormat="1" ht="34.5" customHeight="1" spans="1:13">
      <c r="A207" s="23"/>
      <c r="B207" s="14">
        <v>26</v>
      </c>
      <c r="C207" s="14" t="s">
        <v>131</v>
      </c>
      <c r="D207" s="14" t="s">
        <v>15</v>
      </c>
      <c r="E207" s="14" t="s">
        <v>750</v>
      </c>
      <c r="F207" s="14" t="s">
        <v>751</v>
      </c>
      <c r="G207" s="14">
        <v>24</v>
      </c>
      <c r="H207" s="14" t="s">
        <v>752</v>
      </c>
      <c r="I207" s="14" t="s">
        <v>753</v>
      </c>
      <c r="J207" s="14" t="s">
        <v>35</v>
      </c>
      <c r="K207" s="14" t="s">
        <v>21</v>
      </c>
      <c r="L207" s="14"/>
      <c r="M207" s="14"/>
    </row>
    <row r="208" s="7" customFormat="1" ht="34.5" customHeight="1" spans="1:13">
      <c r="A208" s="23"/>
      <c r="B208" s="14">
        <v>27</v>
      </c>
      <c r="C208" s="14" t="s">
        <v>754</v>
      </c>
      <c r="D208" s="14" t="s">
        <v>55</v>
      </c>
      <c r="E208" s="14" t="s">
        <v>755</v>
      </c>
      <c r="F208" s="14" t="s">
        <v>756</v>
      </c>
      <c r="G208" s="14">
        <v>21</v>
      </c>
      <c r="H208" s="14" t="s">
        <v>757</v>
      </c>
      <c r="I208" s="14" t="s">
        <v>758</v>
      </c>
      <c r="J208" s="14" t="s">
        <v>125</v>
      </c>
      <c r="K208" s="14" t="s">
        <v>21</v>
      </c>
      <c r="L208" s="14"/>
      <c r="M208" s="14"/>
    </row>
    <row r="209" s="7" customFormat="1" ht="34.5" customHeight="1" spans="1:13">
      <c r="A209" s="23"/>
      <c r="B209" s="14">
        <v>28</v>
      </c>
      <c r="C209" s="14" t="s">
        <v>159</v>
      </c>
      <c r="D209" s="14" t="s">
        <v>15</v>
      </c>
      <c r="E209" s="14" t="s">
        <v>759</v>
      </c>
      <c r="F209" s="14" t="s">
        <v>760</v>
      </c>
      <c r="G209" s="14">
        <v>23</v>
      </c>
      <c r="H209" s="14" t="s">
        <v>761</v>
      </c>
      <c r="I209" s="14" t="s">
        <v>762</v>
      </c>
      <c r="J209" s="14" t="s">
        <v>163</v>
      </c>
      <c r="K209" s="14" t="s">
        <v>21</v>
      </c>
      <c r="L209" s="14"/>
      <c r="M209" s="14"/>
    </row>
    <row r="210" s="7" customFormat="1" ht="34.5" customHeight="1" spans="1:13">
      <c r="A210" s="23"/>
      <c r="B210" s="14">
        <v>29</v>
      </c>
      <c r="C210" s="14" t="s">
        <v>159</v>
      </c>
      <c r="D210" s="14" t="s">
        <v>15</v>
      </c>
      <c r="E210" s="14" t="s">
        <v>763</v>
      </c>
      <c r="F210" s="14" t="s">
        <v>764</v>
      </c>
      <c r="G210" s="14">
        <v>23</v>
      </c>
      <c r="H210" s="14" t="s">
        <v>765</v>
      </c>
      <c r="I210" s="14" t="s">
        <v>766</v>
      </c>
      <c r="J210" s="14" t="s">
        <v>163</v>
      </c>
      <c r="K210" s="14" t="s">
        <v>21</v>
      </c>
      <c r="L210" s="14"/>
      <c r="M210" s="14"/>
    </row>
    <row r="211" s="7" customFormat="1" ht="34.5" customHeight="1" spans="1:13">
      <c r="A211" s="23"/>
      <c r="B211" s="14">
        <v>30</v>
      </c>
      <c r="C211" s="14" t="s">
        <v>36</v>
      </c>
      <c r="D211" s="14" t="s">
        <v>15</v>
      </c>
      <c r="E211" s="14" t="s">
        <v>767</v>
      </c>
      <c r="F211" s="14" t="s">
        <v>768</v>
      </c>
      <c r="G211" s="14">
        <v>23</v>
      </c>
      <c r="H211" s="14" t="s">
        <v>769</v>
      </c>
      <c r="I211" s="14" t="s">
        <v>770</v>
      </c>
      <c r="J211" s="14" t="s">
        <v>41</v>
      </c>
      <c r="K211" s="14" t="s">
        <v>21</v>
      </c>
      <c r="L211" s="14"/>
      <c r="M211" s="14"/>
    </row>
    <row r="212" s="7" customFormat="1" ht="34.5" customHeight="1" spans="1:13">
      <c r="A212" s="23"/>
      <c r="B212" s="14">
        <v>31</v>
      </c>
      <c r="C212" s="14" t="s">
        <v>175</v>
      </c>
      <c r="D212" s="14" t="s">
        <v>55</v>
      </c>
      <c r="E212" s="14" t="s">
        <v>771</v>
      </c>
      <c r="F212" s="14" t="s">
        <v>772</v>
      </c>
      <c r="G212" s="14">
        <v>21</v>
      </c>
      <c r="H212" s="14" t="s">
        <v>773</v>
      </c>
      <c r="I212" s="14" t="s">
        <v>774</v>
      </c>
      <c r="J212" s="14" t="s">
        <v>20</v>
      </c>
      <c r="K212" s="14" t="s">
        <v>21</v>
      </c>
      <c r="L212" s="14"/>
      <c r="M212" s="14"/>
    </row>
    <row r="213" s="7" customFormat="1" ht="34.5" customHeight="1" spans="1:13">
      <c r="A213" s="23"/>
      <c r="B213" s="14">
        <v>32</v>
      </c>
      <c r="C213" s="14" t="s">
        <v>142</v>
      </c>
      <c r="D213" s="14" t="s">
        <v>55</v>
      </c>
      <c r="E213" s="14" t="s">
        <v>775</v>
      </c>
      <c r="F213" s="14" t="s">
        <v>776</v>
      </c>
      <c r="G213" s="14">
        <v>21</v>
      </c>
      <c r="H213" s="14" t="s">
        <v>773</v>
      </c>
      <c r="I213" s="14" t="s">
        <v>777</v>
      </c>
      <c r="J213" s="14" t="s">
        <v>112</v>
      </c>
      <c r="K213" s="14" t="s">
        <v>21</v>
      </c>
      <c r="L213" s="14"/>
      <c r="M213" s="14"/>
    </row>
    <row r="214" s="7" customFormat="1" ht="34.5" customHeight="1" spans="1:13">
      <c r="A214" s="23"/>
      <c r="B214" s="14">
        <v>33</v>
      </c>
      <c r="C214" s="14" t="s">
        <v>142</v>
      </c>
      <c r="D214" s="14" t="s">
        <v>55</v>
      </c>
      <c r="E214" s="14" t="s">
        <v>778</v>
      </c>
      <c r="F214" s="14" t="s">
        <v>779</v>
      </c>
      <c r="G214" s="14">
        <v>22</v>
      </c>
      <c r="H214" s="14" t="s">
        <v>780</v>
      </c>
      <c r="I214" s="14" t="s">
        <v>781</v>
      </c>
      <c r="J214" s="14" t="s">
        <v>112</v>
      </c>
      <c r="K214" s="14" t="s">
        <v>21</v>
      </c>
      <c r="L214" s="14"/>
      <c r="M214" s="14"/>
    </row>
    <row r="215" s="7" customFormat="1" ht="34.5" customHeight="1" spans="1:13">
      <c r="A215" s="23"/>
      <c r="B215" s="14">
        <v>34</v>
      </c>
      <c r="C215" s="14" t="s">
        <v>782</v>
      </c>
      <c r="D215" s="14" t="s">
        <v>15</v>
      </c>
      <c r="E215" s="14" t="s">
        <v>783</v>
      </c>
      <c r="F215" s="14" t="s">
        <v>784</v>
      </c>
      <c r="G215" s="14">
        <v>24</v>
      </c>
      <c r="H215" s="14" t="s">
        <v>785</v>
      </c>
      <c r="I215" s="14" t="s">
        <v>786</v>
      </c>
      <c r="J215" s="14" t="s">
        <v>35</v>
      </c>
      <c r="K215" s="14" t="s">
        <v>21</v>
      </c>
      <c r="L215" s="14"/>
      <c r="M215" s="14"/>
    </row>
    <row r="216" s="7" customFormat="1" ht="34.5" customHeight="1" spans="1:13">
      <c r="A216" s="23"/>
      <c r="B216" s="14">
        <v>35</v>
      </c>
      <c r="C216" s="14" t="s">
        <v>159</v>
      </c>
      <c r="D216" s="14" t="s">
        <v>15</v>
      </c>
      <c r="E216" s="14" t="s">
        <v>787</v>
      </c>
      <c r="F216" s="14" t="s">
        <v>788</v>
      </c>
      <c r="G216" s="14">
        <v>22</v>
      </c>
      <c r="H216" s="14" t="s">
        <v>789</v>
      </c>
      <c r="I216" s="14" t="s">
        <v>790</v>
      </c>
      <c r="J216" s="14" t="s">
        <v>163</v>
      </c>
      <c r="K216" s="14" t="s">
        <v>21</v>
      </c>
      <c r="L216" s="14"/>
      <c r="M216" s="14"/>
    </row>
    <row r="217" s="7" customFormat="1" ht="34.5" customHeight="1" spans="1:13">
      <c r="A217" s="23"/>
      <c r="B217" s="14">
        <v>36</v>
      </c>
      <c r="C217" s="14" t="s">
        <v>164</v>
      </c>
      <c r="D217" s="14" t="s">
        <v>55</v>
      </c>
      <c r="E217" s="14" t="s">
        <v>791</v>
      </c>
      <c r="F217" s="14" t="s">
        <v>792</v>
      </c>
      <c r="G217" s="14">
        <v>21</v>
      </c>
      <c r="H217" s="14" t="s">
        <v>793</v>
      </c>
      <c r="I217" s="14" t="s">
        <v>794</v>
      </c>
      <c r="J217" s="14" t="s">
        <v>47</v>
      </c>
      <c r="K217" s="14" t="s">
        <v>21</v>
      </c>
      <c r="L217" s="14"/>
      <c r="M217" s="14"/>
    </row>
    <row r="218" s="7" customFormat="1" ht="34.5" customHeight="1" spans="1:13">
      <c r="A218" s="23"/>
      <c r="B218" s="14">
        <v>37</v>
      </c>
      <c r="C218" s="14" t="s">
        <v>131</v>
      </c>
      <c r="D218" s="14" t="s">
        <v>15</v>
      </c>
      <c r="E218" s="14" t="s">
        <v>795</v>
      </c>
      <c r="F218" s="14" t="s">
        <v>796</v>
      </c>
      <c r="G218" s="14">
        <v>22</v>
      </c>
      <c r="H218" s="14" t="s">
        <v>789</v>
      </c>
      <c r="I218" s="14" t="s">
        <v>797</v>
      </c>
      <c r="J218" s="14" t="s">
        <v>35</v>
      </c>
      <c r="K218" s="14" t="s">
        <v>21</v>
      </c>
      <c r="L218" s="14"/>
      <c r="M218" s="14"/>
    </row>
    <row r="219" s="7" customFormat="1" ht="34.5" customHeight="1" spans="1:13">
      <c r="A219" s="23"/>
      <c r="B219" s="14">
        <v>38</v>
      </c>
      <c r="C219" s="14" t="s">
        <v>476</v>
      </c>
      <c r="D219" s="14" t="s">
        <v>55</v>
      </c>
      <c r="E219" s="14" t="s">
        <v>798</v>
      </c>
      <c r="F219" s="14" t="s">
        <v>799</v>
      </c>
      <c r="G219" s="14">
        <v>23</v>
      </c>
      <c r="H219" s="14" t="s">
        <v>785</v>
      </c>
      <c r="I219" s="14" t="s">
        <v>800</v>
      </c>
      <c r="J219" s="14" t="s">
        <v>480</v>
      </c>
      <c r="K219" s="14" t="s">
        <v>21</v>
      </c>
      <c r="L219" s="14"/>
      <c r="M219" s="14"/>
    </row>
    <row r="220" s="7" customFormat="1" ht="34.5" customHeight="1" spans="1:13">
      <c r="A220" s="23"/>
      <c r="B220" s="14">
        <v>39</v>
      </c>
      <c r="C220" s="14" t="s">
        <v>135</v>
      </c>
      <c r="D220" s="14" t="s">
        <v>55</v>
      </c>
      <c r="E220" s="14" t="s">
        <v>801</v>
      </c>
      <c r="F220" s="14" t="s">
        <v>802</v>
      </c>
      <c r="G220" s="14">
        <v>22</v>
      </c>
      <c r="H220" s="14" t="s">
        <v>803</v>
      </c>
      <c r="I220" s="14" t="s">
        <v>804</v>
      </c>
      <c r="J220" s="14" t="s">
        <v>41</v>
      </c>
      <c r="K220" s="14" t="s">
        <v>21</v>
      </c>
      <c r="L220" s="14"/>
      <c r="M220" s="14"/>
    </row>
    <row r="221" s="7" customFormat="1" ht="34.5" customHeight="1" spans="1:13">
      <c r="A221" s="23"/>
      <c r="B221" s="14">
        <v>40</v>
      </c>
      <c r="C221" s="14" t="s">
        <v>66</v>
      </c>
      <c r="D221" s="14" t="s">
        <v>15</v>
      </c>
      <c r="E221" s="14" t="s">
        <v>805</v>
      </c>
      <c r="F221" s="14" t="s">
        <v>806</v>
      </c>
      <c r="G221" s="14">
        <v>24</v>
      </c>
      <c r="H221" s="14" t="s">
        <v>807</v>
      </c>
      <c r="I221" s="14" t="s">
        <v>808</v>
      </c>
      <c r="J221" s="14" t="s">
        <v>20</v>
      </c>
      <c r="K221" s="14" t="s">
        <v>678</v>
      </c>
      <c r="L221" s="14"/>
      <c r="M221" s="14"/>
    </row>
    <row r="222" s="7" customFormat="1" ht="34.5" customHeight="1" spans="1:13">
      <c r="A222" s="23"/>
      <c r="B222" s="14">
        <v>41</v>
      </c>
      <c r="C222" s="14" t="s">
        <v>24</v>
      </c>
      <c r="D222" s="14" t="s">
        <v>15</v>
      </c>
      <c r="E222" s="14" t="s">
        <v>809</v>
      </c>
      <c r="F222" s="14" t="s">
        <v>810</v>
      </c>
      <c r="G222" s="14">
        <v>23</v>
      </c>
      <c r="H222" s="14" t="s">
        <v>811</v>
      </c>
      <c r="I222" s="14">
        <v>18860429870</v>
      </c>
      <c r="J222" s="14" t="s">
        <v>29</v>
      </c>
      <c r="K222" s="14" t="s">
        <v>21</v>
      </c>
      <c r="L222" s="14"/>
      <c r="M222" s="14"/>
    </row>
    <row r="223" s="7" customFormat="1" ht="34.5" customHeight="1" spans="1:13">
      <c r="A223" s="23"/>
      <c r="B223" s="14">
        <v>42</v>
      </c>
      <c r="C223" s="14" t="s">
        <v>131</v>
      </c>
      <c r="D223" s="14" t="s">
        <v>15</v>
      </c>
      <c r="E223" s="14" t="s">
        <v>812</v>
      </c>
      <c r="F223" s="14" t="s">
        <v>813</v>
      </c>
      <c r="G223" s="14">
        <v>22</v>
      </c>
      <c r="H223" s="14" t="s">
        <v>814</v>
      </c>
      <c r="I223" s="14">
        <v>17356521412</v>
      </c>
      <c r="J223" s="14" t="s">
        <v>35</v>
      </c>
      <c r="K223" s="14" t="s">
        <v>21</v>
      </c>
      <c r="L223" s="14"/>
      <c r="M223" s="14"/>
    </row>
    <row r="224" s="7" customFormat="1" ht="34.5" customHeight="1" spans="1:13">
      <c r="A224" s="23"/>
      <c r="B224" s="14">
        <v>43</v>
      </c>
      <c r="C224" s="14" t="s">
        <v>142</v>
      </c>
      <c r="D224" s="14" t="s">
        <v>55</v>
      </c>
      <c r="E224" s="14" t="s">
        <v>815</v>
      </c>
      <c r="F224" s="14" t="s">
        <v>816</v>
      </c>
      <c r="G224" s="14">
        <v>21</v>
      </c>
      <c r="H224" s="14" t="s">
        <v>814</v>
      </c>
      <c r="I224" s="14">
        <v>15056410261</v>
      </c>
      <c r="J224" s="14" t="s">
        <v>112</v>
      </c>
      <c r="K224" s="14" t="s">
        <v>678</v>
      </c>
      <c r="L224" s="14"/>
      <c r="M224" s="14"/>
    </row>
    <row r="225" s="7" customFormat="1" ht="34.5" customHeight="1" spans="1:13">
      <c r="A225" s="23"/>
      <c r="B225" s="14">
        <v>44</v>
      </c>
      <c r="C225" s="14" t="s">
        <v>404</v>
      </c>
      <c r="D225" s="14" t="s">
        <v>15</v>
      </c>
      <c r="E225" s="14" t="s">
        <v>817</v>
      </c>
      <c r="F225" s="14" t="s">
        <v>818</v>
      </c>
      <c r="G225" s="14">
        <v>22</v>
      </c>
      <c r="H225" s="14" t="s">
        <v>814</v>
      </c>
      <c r="I225" s="14">
        <v>17718188890</v>
      </c>
      <c r="J225" s="14" t="s">
        <v>35</v>
      </c>
      <c r="K225" s="14" t="s">
        <v>21</v>
      </c>
      <c r="L225" s="14"/>
      <c r="M225" s="14"/>
    </row>
    <row r="226" s="7" customFormat="1" ht="34.5" customHeight="1" spans="1:13">
      <c r="A226" s="23"/>
      <c r="B226" s="14">
        <v>45</v>
      </c>
      <c r="C226" s="14" t="s">
        <v>404</v>
      </c>
      <c r="D226" s="14" t="s">
        <v>15</v>
      </c>
      <c r="E226" s="14" t="s">
        <v>819</v>
      </c>
      <c r="F226" s="14" t="s">
        <v>820</v>
      </c>
      <c r="G226" s="14">
        <v>24</v>
      </c>
      <c r="H226" s="14" t="s">
        <v>821</v>
      </c>
      <c r="I226" s="14">
        <v>18324728540</v>
      </c>
      <c r="J226" s="14" t="s">
        <v>35</v>
      </c>
      <c r="K226" s="14" t="s">
        <v>21</v>
      </c>
      <c r="L226" s="14"/>
      <c r="M226" s="14"/>
    </row>
    <row r="227" s="7" customFormat="1" ht="34.5" customHeight="1" spans="1:13">
      <c r="A227" s="23"/>
      <c r="B227" s="14">
        <v>46</v>
      </c>
      <c r="C227" s="14" t="s">
        <v>822</v>
      </c>
      <c r="D227" s="14" t="s">
        <v>15</v>
      </c>
      <c r="E227" s="14" t="s">
        <v>823</v>
      </c>
      <c r="F227" s="14" t="s">
        <v>824</v>
      </c>
      <c r="G227" s="14">
        <v>24</v>
      </c>
      <c r="H227" s="14" t="s">
        <v>825</v>
      </c>
      <c r="I227" s="14">
        <v>18297998415</v>
      </c>
      <c r="J227" s="14" t="s">
        <v>29</v>
      </c>
      <c r="K227" s="14" t="s">
        <v>21</v>
      </c>
      <c r="L227" s="14"/>
      <c r="M227" s="14"/>
    </row>
    <row r="228" s="7" customFormat="1" ht="34.5" customHeight="1" spans="1:13">
      <c r="A228" s="23"/>
      <c r="B228" s="14">
        <v>47</v>
      </c>
      <c r="C228" s="14" t="s">
        <v>278</v>
      </c>
      <c r="D228" s="14" t="s">
        <v>15</v>
      </c>
      <c r="E228" s="14" t="s">
        <v>826</v>
      </c>
      <c r="F228" s="14" t="s">
        <v>827</v>
      </c>
      <c r="G228" s="14">
        <v>23</v>
      </c>
      <c r="H228" s="14" t="s">
        <v>828</v>
      </c>
      <c r="I228" s="14" t="s">
        <v>829</v>
      </c>
      <c r="J228" s="14" t="s">
        <v>35</v>
      </c>
      <c r="K228" s="14" t="s">
        <v>21</v>
      </c>
      <c r="L228" s="14"/>
      <c r="M228" s="14"/>
    </row>
    <row r="229" s="7" customFormat="1" ht="34.5" customHeight="1" spans="1:13">
      <c r="A229" s="23"/>
      <c r="B229" s="14">
        <v>48</v>
      </c>
      <c r="C229" s="14" t="s">
        <v>313</v>
      </c>
      <c r="D229" s="14" t="s">
        <v>15</v>
      </c>
      <c r="E229" s="14" t="s">
        <v>830</v>
      </c>
      <c r="F229" s="14" t="s">
        <v>831</v>
      </c>
      <c r="G229" s="14">
        <v>23</v>
      </c>
      <c r="H229" s="14" t="s">
        <v>828</v>
      </c>
      <c r="I229" s="14" t="s">
        <v>832</v>
      </c>
      <c r="J229" s="14" t="s">
        <v>20</v>
      </c>
      <c r="K229" s="14" t="s">
        <v>21</v>
      </c>
      <c r="L229" s="14"/>
      <c r="M229" s="14"/>
    </row>
    <row r="230" s="7" customFormat="1" ht="34.5" customHeight="1" spans="1:13">
      <c r="A230" s="23"/>
      <c r="B230" s="14">
        <v>49</v>
      </c>
      <c r="C230" s="14" t="s">
        <v>833</v>
      </c>
      <c r="D230" s="14" t="s">
        <v>15</v>
      </c>
      <c r="E230" s="14" t="s">
        <v>834</v>
      </c>
      <c r="F230" s="14" t="s">
        <v>835</v>
      </c>
      <c r="G230" s="14">
        <v>22</v>
      </c>
      <c r="H230" s="14" t="s">
        <v>828</v>
      </c>
      <c r="I230" s="14" t="s">
        <v>836</v>
      </c>
      <c r="J230" s="14" t="s">
        <v>112</v>
      </c>
      <c r="K230" s="14" t="s">
        <v>21</v>
      </c>
      <c r="L230" s="14"/>
      <c r="M230" s="14"/>
    </row>
    <row r="231" s="7" customFormat="1" ht="34.5" customHeight="1" spans="1:13">
      <c r="A231" s="23"/>
      <c r="B231" s="14">
        <v>50</v>
      </c>
      <c r="C231" s="14" t="s">
        <v>142</v>
      </c>
      <c r="D231" s="14" t="s">
        <v>55</v>
      </c>
      <c r="E231" s="14" t="s">
        <v>837</v>
      </c>
      <c r="F231" s="14" t="s">
        <v>838</v>
      </c>
      <c r="G231" s="14">
        <v>21</v>
      </c>
      <c r="H231" s="14" t="s">
        <v>828</v>
      </c>
      <c r="I231" s="14" t="s">
        <v>839</v>
      </c>
      <c r="J231" s="14" t="s">
        <v>112</v>
      </c>
      <c r="K231" s="14" t="s">
        <v>21</v>
      </c>
      <c r="L231" s="14"/>
      <c r="M231" s="14"/>
    </row>
    <row r="232" s="7" customFormat="1" ht="34.5" customHeight="1" spans="1:13">
      <c r="A232" s="23"/>
      <c r="B232" s="14">
        <v>51</v>
      </c>
      <c r="C232" s="14" t="s">
        <v>662</v>
      </c>
      <c r="D232" s="14" t="s">
        <v>55</v>
      </c>
      <c r="E232" s="14" t="s">
        <v>840</v>
      </c>
      <c r="F232" s="14" t="s">
        <v>841</v>
      </c>
      <c r="G232" s="14">
        <v>20</v>
      </c>
      <c r="H232" s="14" t="s">
        <v>828</v>
      </c>
      <c r="I232" s="14" t="s">
        <v>842</v>
      </c>
      <c r="J232" s="14" t="s">
        <v>35</v>
      </c>
      <c r="K232" s="14" t="s">
        <v>21</v>
      </c>
      <c r="L232" s="14"/>
      <c r="M232" s="14"/>
    </row>
    <row r="233" s="7" customFormat="1" ht="34.5" customHeight="1" spans="1:13">
      <c r="A233" s="23"/>
      <c r="B233" s="14">
        <v>52</v>
      </c>
      <c r="C233" s="14" t="s">
        <v>843</v>
      </c>
      <c r="D233" s="14" t="s">
        <v>55</v>
      </c>
      <c r="E233" s="14" t="s">
        <v>844</v>
      </c>
      <c r="F233" s="14" t="s">
        <v>845</v>
      </c>
      <c r="G233" s="14">
        <v>22</v>
      </c>
      <c r="H233" s="14" t="s">
        <v>828</v>
      </c>
      <c r="I233" s="14" t="s">
        <v>846</v>
      </c>
      <c r="J233" s="14" t="s">
        <v>186</v>
      </c>
      <c r="K233" s="14" t="s">
        <v>21</v>
      </c>
      <c r="L233" s="14"/>
      <c r="M233" s="14"/>
    </row>
    <row r="234" s="7" customFormat="1" ht="34.5" customHeight="1" spans="1:13">
      <c r="A234" s="23"/>
      <c r="B234" s="14">
        <v>53</v>
      </c>
      <c r="C234" s="14" t="s">
        <v>847</v>
      </c>
      <c r="D234" s="14" t="s">
        <v>15</v>
      </c>
      <c r="E234" s="14" t="s">
        <v>848</v>
      </c>
      <c r="F234" s="14" t="s">
        <v>849</v>
      </c>
      <c r="G234" s="14">
        <v>24</v>
      </c>
      <c r="H234" s="14" t="s">
        <v>828</v>
      </c>
      <c r="I234" s="14" t="s">
        <v>850</v>
      </c>
      <c r="J234" s="14" t="s">
        <v>411</v>
      </c>
      <c r="K234" s="14" t="s">
        <v>678</v>
      </c>
      <c r="L234" s="14"/>
      <c r="M234" s="14"/>
    </row>
    <row r="235" s="7" customFormat="1" ht="34.5" customHeight="1" spans="1:13">
      <c r="A235" s="23"/>
      <c r="B235" s="14">
        <v>54</v>
      </c>
      <c r="C235" s="14" t="s">
        <v>14</v>
      </c>
      <c r="D235" s="14" t="s">
        <v>15</v>
      </c>
      <c r="E235" s="14" t="s">
        <v>851</v>
      </c>
      <c r="F235" s="14" t="s">
        <v>852</v>
      </c>
      <c r="G235" s="14">
        <v>22</v>
      </c>
      <c r="H235" s="14" t="s">
        <v>853</v>
      </c>
      <c r="I235" s="14">
        <v>17855356951</v>
      </c>
      <c r="J235" s="14" t="s">
        <v>20</v>
      </c>
      <c r="K235" s="14" t="s">
        <v>21</v>
      </c>
      <c r="L235" s="14"/>
      <c r="M235" s="14"/>
    </row>
    <row r="236" s="7" customFormat="1" ht="34.5" customHeight="1" spans="1:13">
      <c r="A236" s="23"/>
      <c r="B236" s="14">
        <v>55</v>
      </c>
      <c r="C236" s="14" t="s">
        <v>313</v>
      </c>
      <c r="D236" s="14" t="s">
        <v>15</v>
      </c>
      <c r="E236" s="14" t="s">
        <v>854</v>
      </c>
      <c r="F236" s="14" t="s">
        <v>855</v>
      </c>
      <c r="G236" s="14">
        <v>23</v>
      </c>
      <c r="H236" s="14" t="s">
        <v>856</v>
      </c>
      <c r="I236" s="14">
        <v>19855366808</v>
      </c>
      <c r="J236" s="14" t="s">
        <v>20</v>
      </c>
      <c r="K236" s="14" t="s">
        <v>857</v>
      </c>
      <c r="L236" s="14"/>
      <c r="M236" s="14"/>
    </row>
    <row r="237" s="7" customFormat="1" ht="34.5" customHeight="1" spans="1:13">
      <c r="A237" s="23"/>
      <c r="B237" s="14">
        <v>56</v>
      </c>
      <c r="C237" s="14" t="s">
        <v>282</v>
      </c>
      <c r="D237" s="14" t="s">
        <v>15</v>
      </c>
      <c r="E237" s="14" t="s">
        <v>858</v>
      </c>
      <c r="F237" s="14" t="s">
        <v>859</v>
      </c>
      <c r="G237" s="14">
        <v>24</v>
      </c>
      <c r="H237" s="14" t="s">
        <v>860</v>
      </c>
      <c r="I237" s="14">
        <v>18075092362</v>
      </c>
      <c r="J237" s="14" t="s">
        <v>35</v>
      </c>
      <c r="K237" s="14" t="s">
        <v>861</v>
      </c>
      <c r="L237" s="14"/>
      <c r="M237" s="14"/>
    </row>
    <row r="238" s="7" customFormat="1" ht="34.5" customHeight="1" spans="1:13">
      <c r="A238" s="23"/>
      <c r="B238" s="14">
        <v>57</v>
      </c>
      <c r="C238" s="14" t="s">
        <v>206</v>
      </c>
      <c r="D238" s="14" t="s">
        <v>15</v>
      </c>
      <c r="E238" s="14" t="s">
        <v>862</v>
      </c>
      <c r="F238" s="14" t="s">
        <v>863</v>
      </c>
      <c r="G238" s="14">
        <v>23</v>
      </c>
      <c r="H238" s="14" t="s">
        <v>860</v>
      </c>
      <c r="I238" s="14">
        <v>14790216243</v>
      </c>
      <c r="J238" s="14" t="s">
        <v>210</v>
      </c>
      <c r="K238" s="14" t="s">
        <v>21</v>
      </c>
      <c r="L238" s="14"/>
      <c r="M238" s="14"/>
    </row>
    <row r="239" s="7" customFormat="1" ht="34.5" customHeight="1" spans="1:13">
      <c r="A239" s="23"/>
      <c r="B239" s="14">
        <v>58</v>
      </c>
      <c r="C239" s="14" t="s">
        <v>164</v>
      </c>
      <c r="D239" s="14" t="s">
        <v>55</v>
      </c>
      <c r="E239" s="14" t="s">
        <v>864</v>
      </c>
      <c r="F239" s="14" t="s">
        <v>865</v>
      </c>
      <c r="G239" s="14">
        <v>21</v>
      </c>
      <c r="H239" s="14" t="s">
        <v>866</v>
      </c>
      <c r="I239" s="14">
        <v>13085028751</v>
      </c>
      <c r="J239" s="14" t="s">
        <v>47</v>
      </c>
      <c r="K239" s="14" t="s">
        <v>21</v>
      </c>
      <c r="L239" s="14"/>
      <c r="M239" s="14"/>
    </row>
    <row r="240" s="7" customFormat="1" ht="34.5" customHeight="1" spans="1:13">
      <c r="A240" s="23"/>
      <c r="B240" s="14">
        <v>59</v>
      </c>
      <c r="C240" s="14" t="s">
        <v>436</v>
      </c>
      <c r="D240" s="14" t="s">
        <v>55</v>
      </c>
      <c r="E240" s="14" t="s">
        <v>867</v>
      </c>
      <c r="F240" s="14" t="s">
        <v>868</v>
      </c>
      <c r="G240" s="14">
        <v>21</v>
      </c>
      <c r="H240" s="14" t="s">
        <v>869</v>
      </c>
      <c r="I240" s="14">
        <v>18712324140</v>
      </c>
      <c r="J240" s="14" t="s">
        <v>35</v>
      </c>
      <c r="K240" s="14" t="s">
        <v>870</v>
      </c>
      <c r="L240" s="14"/>
      <c r="M240" s="14"/>
    </row>
    <row r="241" s="7" customFormat="1" ht="34.5" customHeight="1" spans="1:13">
      <c r="A241" s="23"/>
      <c r="B241" s="14">
        <v>60</v>
      </c>
      <c r="C241" s="14" t="s">
        <v>218</v>
      </c>
      <c r="D241" s="14" t="s">
        <v>55</v>
      </c>
      <c r="E241" s="14" t="s">
        <v>871</v>
      </c>
      <c r="F241" s="14" t="s">
        <v>872</v>
      </c>
      <c r="G241" s="14">
        <v>22</v>
      </c>
      <c r="H241" s="14" t="s">
        <v>873</v>
      </c>
      <c r="I241" s="14">
        <v>13034026572</v>
      </c>
      <c r="J241" s="14" t="s">
        <v>35</v>
      </c>
      <c r="K241" s="14" t="s">
        <v>678</v>
      </c>
      <c r="L241" s="14"/>
      <c r="M241" s="14"/>
    </row>
    <row r="242" s="7" customFormat="1" ht="34.5" customHeight="1" spans="1:13">
      <c r="A242" s="23"/>
      <c r="B242" s="14">
        <v>61</v>
      </c>
      <c r="C242" s="14" t="s">
        <v>833</v>
      </c>
      <c r="D242" s="14" t="s">
        <v>15</v>
      </c>
      <c r="E242" s="14" t="s">
        <v>874</v>
      </c>
      <c r="F242" s="14" t="s">
        <v>875</v>
      </c>
      <c r="G242" s="14">
        <v>24</v>
      </c>
      <c r="H242" s="14" t="s">
        <v>876</v>
      </c>
      <c r="I242" s="14">
        <v>18856473319</v>
      </c>
      <c r="J242" s="14" t="s">
        <v>112</v>
      </c>
      <c r="K242" s="14" t="s">
        <v>21</v>
      </c>
      <c r="L242" s="14"/>
      <c r="M242" s="14"/>
    </row>
    <row r="243" s="7" customFormat="1" ht="34.5" customHeight="1" spans="1:13">
      <c r="A243" s="23"/>
      <c r="B243" s="14">
        <v>62</v>
      </c>
      <c r="C243" s="14" t="s">
        <v>61</v>
      </c>
      <c r="D243" s="14" t="s">
        <v>15</v>
      </c>
      <c r="E243" s="14" t="s">
        <v>877</v>
      </c>
      <c r="F243" s="14" t="s">
        <v>878</v>
      </c>
      <c r="G243" s="14">
        <v>22</v>
      </c>
      <c r="H243" s="14" t="s">
        <v>879</v>
      </c>
      <c r="I243" s="14">
        <v>13856507325</v>
      </c>
      <c r="J243" s="14" t="s">
        <v>35</v>
      </c>
      <c r="K243" s="14" t="s">
        <v>857</v>
      </c>
      <c r="L243" s="14"/>
      <c r="M243" s="14"/>
    </row>
    <row r="244" s="7" customFormat="1" ht="34.5" customHeight="1" spans="1:13">
      <c r="A244" s="23"/>
      <c r="B244" s="14">
        <v>63</v>
      </c>
      <c r="C244" s="14" t="s">
        <v>843</v>
      </c>
      <c r="D244" s="14" t="s">
        <v>55</v>
      </c>
      <c r="E244" s="14" t="s">
        <v>880</v>
      </c>
      <c r="F244" s="14" t="s">
        <v>881</v>
      </c>
      <c r="G244" s="14">
        <v>22</v>
      </c>
      <c r="H244" s="14" t="s">
        <v>882</v>
      </c>
      <c r="I244" s="14">
        <v>18792046048</v>
      </c>
      <c r="J244" s="14" t="s">
        <v>186</v>
      </c>
      <c r="K244" s="14" t="s">
        <v>21</v>
      </c>
      <c r="L244" s="14"/>
      <c r="M244" s="14"/>
    </row>
    <row r="245" s="7" customFormat="1" ht="34.5" customHeight="1" spans="1:13">
      <c r="A245" s="23"/>
      <c r="B245" s="14">
        <v>64</v>
      </c>
      <c r="C245" s="14" t="s">
        <v>883</v>
      </c>
      <c r="D245" s="14" t="s">
        <v>15</v>
      </c>
      <c r="E245" s="14" t="s">
        <v>884</v>
      </c>
      <c r="F245" s="14" t="s">
        <v>885</v>
      </c>
      <c r="G245" s="14"/>
      <c r="H245" s="14" t="s">
        <v>886</v>
      </c>
      <c r="I245" s="14">
        <v>18656473957</v>
      </c>
      <c r="J245" s="14" t="s">
        <v>887</v>
      </c>
      <c r="K245" s="14" t="s">
        <v>678</v>
      </c>
      <c r="L245" s="14"/>
      <c r="M245" s="14"/>
    </row>
    <row r="246" s="7" customFormat="1" ht="34.5" customHeight="1" spans="1:13">
      <c r="A246" s="23"/>
      <c r="B246" s="14">
        <v>65</v>
      </c>
      <c r="C246" s="14" t="s">
        <v>200</v>
      </c>
      <c r="D246" s="14" t="s">
        <v>15</v>
      </c>
      <c r="E246" s="14" t="s">
        <v>888</v>
      </c>
      <c r="F246" s="14" t="s">
        <v>889</v>
      </c>
      <c r="G246" s="14">
        <v>22</v>
      </c>
      <c r="H246" s="14" t="s">
        <v>890</v>
      </c>
      <c r="I246" s="14" t="s">
        <v>891</v>
      </c>
      <c r="J246" s="14" t="s">
        <v>204</v>
      </c>
      <c r="K246" s="14" t="s">
        <v>21</v>
      </c>
      <c r="L246" s="14"/>
      <c r="M246" s="14"/>
    </row>
    <row r="247" s="7" customFormat="1" ht="34.5" customHeight="1" spans="1:13">
      <c r="A247" s="23"/>
      <c r="B247" s="14">
        <v>66</v>
      </c>
      <c r="C247" s="14" t="s">
        <v>159</v>
      </c>
      <c r="D247" s="14" t="s">
        <v>15</v>
      </c>
      <c r="E247" s="14" t="s">
        <v>892</v>
      </c>
      <c r="F247" s="14" t="s">
        <v>893</v>
      </c>
      <c r="G247" s="14">
        <v>22</v>
      </c>
      <c r="H247" s="14" t="s">
        <v>890</v>
      </c>
      <c r="I247" s="14" t="s">
        <v>894</v>
      </c>
      <c r="J247" s="14" t="s">
        <v>163</v>
      </c>
      <c r="K247" s="14" t="s">
        <v>21</v>
      </c>
      <c r="L247" s="14"/>
      <c r="M247" s="14"/>
    </row>
    <row r="248" s="7" customFormat="1" ht="34.5" customHeight="1" spans="1:13">
      <c r="A248" s="23"/>
      <c r="B248" s="14">
        <v>67</v>
      </c>
      <c r="C248" s="14" t="s">
        <v>164</v>
      </c>
      <c r="D248" s="14" t="s">
        <v>55</v>
      </c>
      <c r="E248" s="14" t="s">
        <v>895</v>
      </c>
      <c r="F248" s="14" t="s">
        <v>896</v>
      </c>
      <c r="G248" s="14">
        <v>22</v>
      </c>
      <c r="H248" s="14" t="s">
        <v>897</v>
      </c>
      <c r="I248" s="14" t="s">
        <v>898</v>
      </c>
      <c r="J248" s="14" t="s">
        <v>47</v>
      </c>
      <c r="K248" s="14" t="s">
        <v>21</v>
      </c>
      <c r="L248" s="14"/>
      <c r="M248" s="14"/>
    </row>
    <row r="249" s="7" customFormat="1" ht="34.5" customHeight="1" spans="1:13">
      <c r="A249" s="23"/>
      <c r="B249" s="14">
        <v>68</v>
      </c>
      <c r="C249" s="14" t="s">
        <v>899</v>
      </c>
      <c r="D249" s="14" t="s">
        <v>55</v>
      </c>
      <c r="E249" s="14" t="s">
        <v>900</v>
      </c>
      <c r="F249" s="14" t="s">
        <v>901</v>
      </c>
      <c r="G249" s="14">
        <v>22</v>
      </c>
      <c r="H249" s="14" t="s">
        <v>902</v>
      </c>
      <c r="I249" s="14" t="s">
        <v>903</v>
      </c>
      <c r="J249" s="14" t="s">
        <v>35</v>
      </c>
      <c r="K249" s="14" t="s">
        <v>462</v>
      </c>
      <c r="L249" s="14"/>
      <c r="M249" s="14"/>
    </row>
    <row r="250" s="7" customFormat="1" ht="34.5" customHeight="1" spans="1:13">
      <c r="A250" s="23"/>
      <c r="B250" s="14">
        <v>69</v>
      </c>
      <c r="C250" s="14" t="s">
        <v>14</v>
      </c>
      <c r="D250" s="14" t="s">
        <v>15</v>
      </c>
      <c r="E250" s="14" t="s">
        <v>904</v>
      </c>
      <c r="F250" s="14" t="s">
        <v>905</v>
      </c>
      <c r="G250" s="14">
        <v>23</v>
      </c>
      <c r="H250" s="14" t="s">
        <v>906</v>
      </c>
      <c r="I250" s="14" t="s">
        <v>907</v>
      </c>
      <c r="J250" s="14" t="s">
        <v>20</v>
      </c>
      <c r="K250" s="14" t="s">
        <v>21</v>
      </c>
      <c r="L250" s="14"/>
      <c r="M250" s="14"/>
    </row>
    <row r="251" s="7" customFormat="1" ht="34.5" customHeight="1" spans="1:13">
      <c r="A251" s="23"/>
      <c r="B251" s="14">
        <v>70</v>
      </c>
      <c r="C251" s="14" t="s">
        <v>24</v>
      </c>
      <c r="D251" s="14" t="s">
        <v>15</v>
      </c>
      <c r="E251" s="14" t="s">
        <v>908</v>
      </c>
      <c r="F251" s="14" t="s">
        <v>909</v>
      </c>
      <c r="G251" s="14">
        <v>22</v>
      </c>
      <c r="H251" s="14" t="s">
        <v>910</v>
      </c>
      <c r="I251" s="14" t="s">
        <v>911</v>
      </c>
      <c r="J251" s="14" t="s">
        <v>29</v>
      </c>
      <c r="K251" s="14" t="s">
        <v>21</v>
      </c>
      <c r="L251" s="14"/>
      <c r="M251" s="14"/>
    </row>
    <row r="252" s="7" customFormat="1" ht="34.5" customHeight="1" spans="1:13">
      <c r="A252" s="23"/>
      <c r="B252" s="14">
        <v>71</v>
      </c>
      <c r="C252" s="14" t="s">
        <v>349</v>
      </c>
      <c r="D252" s="14" t="s">
        <v>15</v>
      </c>
      <c r="E252" s="14" t="s">
        <v>912</v>
      </c>
      <c r="F252" s="14" t="s">
        <v>913</v>
      </c>
      <c r="G252" s="14">
        <v>24</v>
      </c>
      <c r="H252" s="14" t="s">
        <v>914</v>
      </c>
      <c r="I252" s="14" t="s">
        <v>915</v>
      </c>
      <c r="J252" s="14" t="s">
        <v>411</v>
      </c>
      <c r="K252" s="14" t="s">
        <v>21</v>
      </c>
      <c r="L252" s="14"/>
      <c r="M252" s="14"/>
    </row>
    <row r="253" s="7" customFormat="1" ht="34.5" customHeight="1" spans="1:13">
      <c r="A253" s="23"/>
      <c r="B253" s="14">
        <v>72</v>
      </c>
      <c r="C253" s="14" t="s">
        <v>293</v>
      </c>
      <c r="D253" s="14" t="s">
        <v>15</v>
      </c>
      <c r="E253" s="14" t="s">
        <v>916</v>
      </c>
      <c r="F253" s="14" t="s">
        <v>917</v>
      </c>
      <c r="G253" s="14">
        <v>24</v>
      </c>
      <c r="H253" s="14" t="s">
        <v>918</v>
      </c>
      <c r="I253" s="14" t="s">
        <v>919</v>
      </c>
      <c r="J253" s="14" t="s">
        <v>35</v>
      </c>
      <c r="K253" s="14" t="s">
        <v>21</v>
      </c>
      <c r="L253" s="14"/>
      <c r="M253" s="14"/>
    </row>
    <row r="254" s="7" customFormat="1" ht="34.5" customHeight="1" spans="1:13">
      <c r="A254" s="23"/>
      <c r="B254" s="14">
        <v>73</v>
      </c>
      <c r="C254" s="14" t="s">
        <v>42</v>
      </c>
      <c r="D254" s="14" t="s">
        <v>15</v>
      </c>
      <c r="E254" s="14" t="s">
        <v>920</v>
      </c>
      <c r="F254" s="14" t="s">
        <v>921</v>
      </c>
      <c r="G254" s="14">
        <v>22</v>
      </c>
      <c r="H254" s="14" t="s">
        <v>906</v>
      </c>
      <c r="I254" s="14" t="s">
        <v>922</v>
      </c>
      <c r="J254" s="14" t="s">
        <v>47</v>
      </c>
      <c r="K254" s="14" t="s">
        <v>21</v>
      </c>
      <c r="L254" s="14"/>
      <c r="M254" s="14"/>
    </row>
    <row r="255" s="7" customFormat="1" ht="34.5" customHeight="1" spans="1:13">
      <c r="A255" s="23"/>
      <c r="B255" s="14">
        <v>74</v>
      </c>
      <c r="C255" s="14" t="s">
        <v>48</v>
      </c>
      <c r="D255" s="14" t="s">
        <v>49</v>
      </c>
      <c r="E255" s="14" t="s">
        <v>923</v>
      </c>
      <c r="F255" s="14" t="s">
        <v>924</v>
      </c>
      <c r="G255" s="14">
        <v>22</v>
      </c>
      <c r="H255" s="14" t="s">
        <v>925</v>
      </c>
      <c r="I255" s="14" t="s">
        <v>926</v>
      </c>
      <c r="J255" s="14" t="s">
        <v>35</v>
      </c>
      <c r="K255" s="14" t="s">
        <v>21</v>
      </c>
      <c r="L255" s="14"/>
      <c r="M255" s="14"/>
    </row>
    <row r="256" s="7" customFormat="1" ht="34.5" customHeight="1" spans="1:13">
      <c r="A256" s="23"/>
      <c r="B256" s="14">
        <v>75</v>
      </c>
      <c r="C256" s="14" t="s">
        <v>36</v>
      </c>
      <c r="D256" s="14" t="s">
        <v>15</v>
      </c>
      <c r="E256" s="14" t="s">
        <v>927</v>
      </c>
      <c r="F256" s="14" t="s">
        <v>928</v>
      </c>
      <c r="G256" s="14">
        <v>23</v>
      </c>
      <c r="H256" s="14" t="s">
        <v>929</v>
      </c>
      <c r="I256" s="14" t="s">
        <v>930</v>
      </c>
      <c r="J256" s="14" t="s">
        <v>41</v>
      </c>
      <c r="K256" s="14" t="s">
        <v>21</v>
      </c>
      <c r="L256" s="14"/>
      <c r="M256" s="14"/>
    </row>
    <row r="257" s="7" customFormat="1" ht="34.5" customHeight="1" spans="1:13">
      <c r="A257" s="23"/>
      <c r="B257" s="14">
        <v>76</v>
      </c>
      <c r="C257" s="14" t="s">
        <v>476</v>
      </c>
      <c r="D257" s="14" t="s">
        <v>55</v>
      </c>
      <c r="E257" s="14" t="s">
        <v>931</v>
      </c>
      <c r="F257" s="14" t="s">
        <v>932</v>
      </c>
      <c r="G257" s="14">
        <v>22</v>
      </c>
      <c r="H257" s="14" t="s">
        <v>933</v>
      </c>
      <c r="I257" s="14" t="s">
        <v>934</v>
      </c>
      <c r="J257" s="14" t="s">
        <v>480</v>
      </c>
      <c r="K257" s="14" t="s">
        <v>21</v>
      </c>
      <c r="L257" s="14"/>
      <c r="M257" s="14"/>
    </row>
    <row r="258" s="7" customFormat="1" ht="34.5" customHeight="1" spans="1:13">
      <c r="A258" s="23"/>
      <c r="B258" s="14">
        <v>77</v>
      </c>
      <c r="C258" s="14" t="s">
        <v>200</v>
      </c>
      <c r="D258" s="14" t="s">
        <v>15</v>
      </c>
      <c r="E258" s="14" t="s">
        <v>935</v>
      </c>
      <c r="F258" s="24" t="s">
        <v>936</v>
      </c>
      <c r="G258" s="14">
        <v>23</v>
      </c>
      <c r="H258" s="14" t="s">
        <v>937</v>
      </c>
      <c r="I258" s="14">
        <v>17805619382</v>
      </c>
      <c r="J258" s="14" t="s">
        <v>204</v>
      </c>
      <c r="K258" s="14" t="s">
        <v>678</v>
      </c>
      <c r="L258" s="14"/>
      <c r="M258" s="14"/>
    </row>
    <row r="259" s="7" customFormat="1" ht="34.5" customHeight="1" spans="1:13">
      <c r="A259" s="23"/>
      <c r="B259" s="14">
        <v>78</v>
      </c>
      <c r="C259" s="14" t="s">
        <v>36</v>
      </c>
      <c r="D259" s="14" t="s">
        <v>15</v>
      </c>
      <c r="E259" s="14" t="s">
        <v>938</v>
      </c>
      <c r="F259" s="24" t="s">
        <v>939</v>
      </c>
      <c r="G259" s="14">
        <v>23</v>
      </c>
      <c r="H259" s="14" t="s">
        <v>940</v>
      </c>
      <c r="I259" s="14">
        <v>17375485269</v>
      </c>
      <c r="J259" s="14" t="s">
        <v>41</v>
      </c>
      <c r="K259" s="14" t="s">
        <v>21</v>
      </c>
      <c r="L259" s="14"/>
      <c r="M259" s="14"/>
    </row>
    <row r="260" s="7" customFormat="1" ht="34.5" customHeight="1" spans="1:13">
      <c r="A260" s="23"/>
      <c r="B260" s="14">
        <v>79</v>
      </c>
      <c r="C260" s="14" t="s">
        <v>899</v>
      </c>
      <c r="D260" s="14" t="s">
        <v>941</v>
      </c>
      <c r="E260" s="14" t="s">
        <v>942</v>
      </c>
      <c r="F260" s="24" t="s">
        <v>943</v>
      </c>
      <c r="G260" s="14">
        <v>21</v>
      </c>
      <c r="H260" s="14" t="s">
        <v>937</v>
      </c>
      <c r="I260" s="14">
        <v>18356474833</v>
      </c>
      <c r="J260" s="14" t="s">
        <v>35</v>
      </c>
      <c r="K260" s="14" t="s">
        <v>462</v>
      </c>
      <c r="L260" s="14"/>
      <c r="M260" s="14"/>
    </row>
    <row r="261" s="7" customFormat="1" ht="34.5" customHeight="1" spans="1:13">
      <c r="A261" s="23"/>
      <c r="B261" s="14">
        <v>80</v>
      </c>
      <c r="C261" s="14" t="s">
        <v>833</v>
      </c>
      <c r="D261" s="14" t="s">
        <v>15</v>
      </c>
      <c r="E261" s="14" t="s">
        <v>944</v>
      </c>
      <c r="F261" s="24" t="s">
        <v>945</v>
      </c>
      <c r="G261" s="14">
        <v>23</v>
      </c>
      <c r="H261" s="14" t="s">
        <v>946</v>
      </c>
      <c r="I261" s="14">
        <v>18756268748</v>
      </c>
      <c r="J261" s="14" t="s">
        <v>112</v>
      </c>
      <c r="K261" s="14" t="s">
        <v>21</v>
      </c>
      <c r="L261" s="14"/>
      <c r="M261" s="14"/>
    </row>
    <row r="262" s="7" customFormat="1" ht="34.5" customHeight="1" spans="1:13">
      <c r="A262" s="23"/>
      <c r="B262" s="14">
        <v>81</v>
      </c>
      <c r="C262" s="14" t="s">
        <v>142</v>
      </c>
      <c r="D262" s="14" t="s">
        <v>941</v>
      </c>
      <c r="E262" s="14" t="s">
        <v>947</v>
      </c>
      <c r="F262" s="24" t="s">
        <v>948</v>
      </c>
      <c r="G262" s="14">
        <v>21</v>
      </c>
      <c r="H262" s="14" t="s">
        <v>940</v>
      </c>
      <c r="I262" s="14">
        <v>18712327339</v>
      </c>
      <c r="J262" s="14" t="s">
        <v>35</v>
      </c>
      <c r="K262" s="14" t="s">
        <v>21</v>
      </c>
      <c r="L262" s="14"/>
      <c r="M262" s="14"/>
    </row>
    <row r="263" s="7" customFormat="1" ht="34.5" customHeight="1" spans="1:13">
      <c r="A263" s="23" t="s">
        <v>949</v>
      </c>
      <c r="B263" s="14">
        <v>1</v>
      </c>
      <c r="C263" s="14" t="s">
        <v>24</v>
      </c>
      <c r="D263" s="14" t="s">
        <v>15</v>
      </c>
      <c r="E263" s="14" t="s">
        <v>950</v>
      </c>
      <c r="F263" s="14" t="s">
        <v>951</v>
      </c>
      <c r="G263" s="14">
        <v>22</v>
      </c>
      <c r="H263" s="14" t="s">
        <v>952</v>
      </c>
      <c r="I263" s="14" t="s">
        <v>953</v>
      </c>
      <c r="J263" s="14" t="s">
        <v>29</v>
      </c>
      <c r="K263" s="14" t="s">
        <v>21</v>
      </c>
      <c r="L263" s="14" t="s">
        <v>96</v>
      </c>
      <c r="M263" s="14"/>
    </row>
    <row r="264" s="7" customFormat="1" ht="34.5" customHeight="1" spans="1:13">
      <c r="A264" s="23"/>
      <c r="B264" s="14">
        <v>2</v>
      </c>
      <c r="C264" s="14" t="s">
        <v>193</v>
      </c>
      <c r="D264" s="14" t="s">
        <v>15</v>
      </c>
      <c r="E264" s="14" t="s">
        <v>954</v>
      </c>
      <c r="F264" s="14" t="s">
        <v>955</v>
      </c>
      <c r="G264" s="14">
        <v>22</v>
      </c>
      <c r="H264" s="14" t="s">
        <v>952</v>
      </c>
      <c r="I264" s="14" t="s">
        <v>956</v>
      </c>
      <c r="J264" s="14" t="s">
        <v>130</v>
      </c>
      <c r="K264" s="14" t="s">
        <v>21</v>
      </c>
      <c r="L264" s="14" t="s">
        <v>96</v>
      </c>
      <c r="M264" s="14"/>
    </row>
    <row r="265" s="7" customFormat="1" ht="34.5" customHeight="1" spans="1:13">
      <c r="A265" s="23"/>
      <c r="B265" s="14">
        <v>3</v>
      </c>
      <c r="C265" s="14" t="s">
        <v>436</v>
      </c>
      <c r="D265" s="14" t="s">
        <v>55</v>
      </c>
      <c r="E265" s="14" t="s">
        <v>957</v>
      </c>
      <c r="F265" s="14" t="s">
        <v>958</v>
      </c>
      <c r="G265" s="14">
        <v>21</v>
      </c>
      <c r="H265" s="14" t="s">
        <v>952</v>
      </c>
      <c r="I265" s="14" t="s">
        <v>959</v>
      </c>
      <c r="J265" s="14" t="s">
        <v>35</v>
      </c>
      <c r="K265" s="14" t="s">
        <v>678</v>
      </c>
      <c r="L265" s="14" t="s">
        <v>960</v>
      </c>
      <c r="M265" s="14"/>
    </row>
    <row r="266" s="7" customFormat="1" ht="34.5" customHeight="1" spans="1:13">
      <c r="A266" s="23"/>
      <c r="B266" s="14">
        <v>4</v>
      </c>
      <c r="C266" s="14" t="s">
        <v>436</v>
      </c>
      <c r="D266" s="14" t="s">
        <v>55</v>
      </c>
      <c r="E266" s="14" t="s">
        <v>961</v>
      </c>
      <c r="F266" s="14" t="s">
        <v>962</v>
      </c>
      <c r="G266" s="14">
        <v>21</v>
      </c>
      <c r="H266" s="14" t="s">
        <v>952</v>
      </c>
      <c r="I266" s="14">
        <v>19956578276</v>
      </c>
      <c r="J266" s="14" t="s">
        <v>35</v>
      </c>
      <c r="K266" s="14" t="s">
        <v>21</v>
      </c>
      <c r="L266" s="14" t="s">
        <v>96</v>
      </c>
      <c r="M266" s="14"/>
    </row>
    <row r="267" s="7" customFormat="1" ht="34.5" customHeight="1" spans="1:13">
      <c r="A267" s="23"/>
      <c r="B267" s="14">
        <v>5</v>
      </c>
      <c r="C267" s="14" t="s">
        <v>963</v>
      </c>
      <c r="D267" s="14" t="s">
        <v>55</v>
      </c>
      <c r="E267" s="14" t="s">
        <v>964</v>
      </c>
      <c r="F267" s="14" t="s">
        <v>965</v>
      </c>
      <c r="G267" s="14">
        <v>21</v>
      </c>
      <c r="H267" s="14" t="s">
        <v>952</v>
      </c>
      <c r="I267" s="14" t="s">
        <v>966</v>
      </c>
      <c r="J267" s="14" t="s">
        <v>35</v>
      </c>
      <c r="K267" s="14" t="s">
        <v>678</v>
      </c>
      <c r="L267" s="14" t="s">
        <v>967</v>
      </c>
      <c r="M267" s="14"/>
    </row>
    <row r="268" s="7" customFormat="1" ht="34.5" customHeight="1" spans="1:13">
      <c r="A268" s="23"/>
      <c r="B268" s="14">
        <v>6</v>
      </c>
      <c r="C268" s="14" t="s">
        <v>968</v>
      </c>
      <c r="D268" s="14" t="s">
        <v>55</v>
      </c>
      <c r="E268" s="14" t="s">
        <v>969</v>
      </c>
      <c r="F268" s="14" t="s">
        <v>970</v>
      </c>
      <c r="G268" s="14">
        <v>21</v>
      </c>
      <c r="H268" s="14" t="s">
        <v>952</v>
      </c>
      <c r="I268" s="14" t="s">
        <v>971</v>
      </c>
      <c r="J268" s="14" t="s">
        <v>130</v>
      </c>
      <c r="K268" s="14" t="s">
        <v>21</v>
      </c>
      <c r="L268" s="14" t="s">
        <v>96</v>
      </c>
      <c r="M268" s="14"/>
    </row>
    <row r="269" s="7" customFormat="1" ht="34.5" customHeight="1" spans="1:13">
      <c r="A269" s="23"/>
      <c r="B269" s="14">
        <v>7</v>
      </c>
      <c r="C269" s="14" t="s">
        <v>142</v>
      </c>
      <c r="D269" s="14" t="s">
        <v>55</v>
      </c>
      <c r="E269" s="14" t="s">
        <v>972</v>
      </c>
      <c r="F269" s="14" t="s">
        <v>973</v>
      </c>
      <c r="G269" s="14">
        <v>21</v>
      </c>
      <c r="H269" s="14" t="s">
        <v>952</v>
      </c>
      <c r="I269" s="14" t="s">
        <v>974</v>
      </c>
      <c r="J269" s="14" t="s">
        <v>112</v>
      </c>
      <c r="K269" s="14" t="s">
        <v>21</v>
      </c>
      <c r="L269" s="14" t="s">
        <v>96</v>
      </c>
      <c r="M269" s="14"/>
    </row>
    <row r="270" s="7" customFormat="1" ht="34.5" customHeight="1" spans="1:13">
      <c r="A270" s="23"/>
      <c r="B270" s="14">
        <v>8</v>
      </c>
      <c r="C270" s="14" t="s">
        <v>843</v>
      </c>
      <c r="D270" s="14" t="s">
        <v>55</v>
      </c>
      <c r="E270" s="14" t="s">
        <v>975</v>
      </c>
      <c r="F270" s="14" t="s">
        <v>976</v>
      </c>
      <c r="G270" s="14">
        <v>21</v>
      </c>
      <c r="H270" s="14" t="s">
        <v>952</v>
      </c>
      <c r="I270" s="14" t="s">
        <v>977</v>
      </c>
      <c r="J270" s="14" t="s">
        <v>186</v>
      </c>
      <c r="K270" s="14" t="s">
        <v>678</v>
      </c>
      <c r="L270" s="14" t="s">
        <v>978</v>
      </c>
      <c r="M270" s="14"/>
    </row>
    <row r="271" s="7" customFormat="1" ht="34.5" customHeight="1" spans="1:13">
      <c r="A271" s="23"/>
      <c r="B271" s="14">
        <v>9</v>
      </c>
      <c r="C271" s="14" t="s">
        <v>131</v>
      </c>
      <c r="D271" s="14" t="s">
        <v>979</v>
      </c>
      <c r="E271" s="14" t="s">
        <v>980</v>
      </c>
      <c r="F271" s="14" t="s">
        <v>981</v>
      </c>
      <c r="G271" s="14">
        <v>23</v>
      </c>
      <c r="H271" s="14" t="s">
        <v>949</v>
      </c>
      <c r="I271" s="14">
        <v>15349863190</v>
      </c>
      <c r="J271" s="14" t="s">
        <v>35</v>
      </c>
      <c r="K271" s="14" t="s">
        <v>21</v>
      </c>
      <c r="L271" s="14" t="s">
        <v>96</v>
      </c>
      <c r="M271" s="14"/>
    </row>
    <row r="272" s="7" customFormat="1" ht="34.5" customHeight="1" spans="1:13">
      <c r="A272" s="23"/>
      <c r="B272" s="14">
        <v>10</v>
      </c>
      <c r="C272" s="14" t="s">
        <v>982</v>
      </c>
      <c r="D272" s="14" t="s">
        <v>15</v>
      </c>
      <c r="E272" s="14" t="s">
        <v>983</v>
      </c>
      <c r="F272" s="14" t="s">
        <v>984</v>
      </c>
      <c r="G272" s="14">
        <v>22</v>
      </c>
      <c r="H272" s="14" t="s">
        <v>985</v>
      </c>
      <c r="I272" s="14">
        <v>18556577983</v>
      </c>
      <c r="J272" s="14" t="s">
        <v>35</v>
      </c>
      <c r="K272" s="14" t="s">
        <v>21</v>
      </c>
      <c r="L272" s="14" t="s">
        <v>96</v>
      </c>
      <c r="M272" s="14"/>
    </row>
    <row r="273" s="7" customFormat="1" ht="34.5" customHeight="1" spans="1:13">
      <c r="A273" s="23"/>
      <c r="B273" s="14">
        <v>11</v>
      </c>
      <c r="C273" s="14" t="s">
        <v>986</v>
      </c>
      <c r="D273" s="14" t="s">
        <v>15</v>
      </c>
      <c r="E273" s="14" t="s">
        <v>987</v>
      </c>
      <c r="F273" s="14" t="s">
        <v>988</v>
      </c>
      <c r="G273" s="14">
        <v>22</v>
      </c>
      <c r="H273" s="14" t="s">
        <v>985</v>
      </c>
      <c r="I273" s="14">
        <v>17318538661</v>
      </c>
      <c r="J273" s="14" t="s">
        <v>35</v>
      </c>
      <c r="K273" s="14" t="s">
        <v>21</v>
      </c>
      <c r="L273" s="14" t="s">
        <v>96</v>
      </c>
      <c r="M273" s="14"/>
    </row>
    <row r="274" s="7" customFormat="1" ht="34.5" customHeight="1" spans="1:13">
      <c r="A274" s="23"/>
      <c r="B274" s="14">
        <v>12</v>
      </c>
      <c r="C274" s="14" t="s">
        <v>30</v>
      </c>
      <c r="D274" s="14" t="s">
        <v>15</v>
      </c>
      <c r="E274" s="14" t="s">
        <v>989</v>
      </c>
      <c r="F274" s="14" t="s">
        <v>990</v>
      </c>
      <c r="G274" s="14">
        <v>22</v>
      </c>
      <c r="H274" s="14" t="s">
        <v>991</v>
      </c>
      <c r="I274" s="14" t="s">
        <v>992</v>
      </c>
      <c r="J274" s="14" t="s">
        <v>35</v>
      </c>
      <c r="K274" s="14" t="s">
        <v>21</v>
      </c>
      <c r="L274" s="14" t="s">
        <v>634</v>
      </c>
      <c r="M274" s="14"/>
    </row>
    <row r="275" s="7" customFormat="1" ht="34.5" customHeight="1" spans="1:13">
      <c r="A275" s="23"/>
      <c r="B275" s="14">
        <v>13</v>
      </c>
      <c r="C275" s="14" t="s">
        <v>159</v>
      </c>
      <c r="D275" s="14" t="s">
        <v>15</v>
      </c>
      <c r="E275" s="14" t="s">
        <v>993</v>
      </c>
      <c r="F275" s="14" t="s">
        <v>994</v>
      </c>
      <c r="G275" s="14">
        <v>22</v>
      </c>
      <c r="H275" s="14" t="s">
        <v>991</v>
      </c>
      <c r="I275" s="14" t="s">
        <v>995</v>
      </c>
      <c r="J275" s="14" t="s">
        <v>163</v>
      </c>
      <c r="K275" s="14" t="s">
        <v>21</v>
      </c>
      <c r="L275" s="14" t="s">
        <v>996</v>
      </c>
      <c r="M275" s="14"/>
    </row>
    <row r="276" s="7" customFormat="1" ht="34.5" customHeight="1" spans="1:13">
      <c r="A276" s="23"/>
      <c r="B276" s="14">
        <v>14</v>
      </c>
      <c r="C276" s="14" t="s">
        <v>218</v>
      </c>
      <c r="D276" s="14" t="s">
        <v>49</v>
      </c>
      <c r="E276" s="14" t="s">
        <v>997</v>
      </c>
      <c r="F276" s="14" t="s">
        <v>998</v>
      </c>
      <c r="G276" s="14">
        <v>21</v>
      </c>
      <c r="H276" s="14" t="s">
        <v>991</v>
      </c>
      <c r="I276" s="14" t="s">
        <v>999</v>
      </c>
      <c r="J276" s="14" t="s">
        <v>35</v>
      </c>
      <c r="K276" s="14" t="s">
        <v>21</v>
      </c>
      <c r="L276" s="14" t="s">
        <v>1000</v>
      </c>
      <c r="M276" s="14"/>
    </row>
    <row r="277" s="7" customFormat="1" ht="34.5" customHeight="1" spans="1:13">
      <c r="A277" s="23"/>
      <c r="B277" s="14">
        <v>15</v>
      </c>
      <c r="C277" s="14" t="s">
        <v>655</v>
      </c>
      <c r="D277" s="14" t="s">
        <v>15</v>
      </c>
      <c r="E277" s="14" t="s">
        <v>1001</v>
      </c>
      <c r="F277" s="14" t="s">
        <v>1002</v>
      </c>
      <c r="G277" s="14">
        <v>23</v>
      </c>
      <c r="H277" s="14" t="s">
        <v>991</v>
      </c>
      <c r="I277" s="14" t="s">
        <v>1003</v>
      </c>
      <c r="J277" s="14" t="s">
        <v>480</v>
      </c>
      <c r="K277" s="14" t="s">
        <v>21</v>
      </c>
      <c r="L277" s="14" t="s">
        <v>996</v>
      </c>
      <c r="M277" s="14"/>
    </row>
    <row r="278" s="7" customFormat="1" ht="34.5" customHeight="1" spans="1:13">
      <c r="A278" s="23"/>
      <c r="B278" s="14">
        <v>16</v>
      </c>
      <c r="C278" s="14" t="s">
        <v>507</v>
      </c>
      <c r="D278" s="14" t="s">
        <v>49</v>
      </c>
      <c r="E278" s="14" t="s">
        <v>1004</v>
      </c>
      <c r="F278" s="14" t="s">
        <v>1005</v>
      </c>
      <c r="G278" s="14">
        <v>20</v>
      </c>
      <c r="H278" s="14" t="s">
        <v>991</v>
      </c>
      <c r="I278" s="14" t="s">
        <v>1006</v>
      </c>
      <c r="J278" s="14" t="s">
        <v>35</v>
      </c>
      <c r="K278" s="14" t="s">
        <v>21</v>
      </c>
      <c r="L278" s="14" t="s">
        <v>563</v>
      </c>
      <c r="M278" s="14"/>
    </row>
    <row r="279" s="7" customFormat="1" ht="34.5" customHeight="1" spans="1:13">
      <c r="A279" s="23"/>
      <c r="B279" s="14">
        <v>17</v>
      </c>
      <c r="C279" s="14" t="s">
        <v>233</v>
      </c>
      <c r="D279" s="14" t="s">
        <v>15</v>
      </c>
      <c r="E279" s="14" t="s">
        <v>1007</v>
      </c>
      <c r="F279" s="14" t="s">
        <v>1008</v>
      </c>
      <c r="G279" s="14">
        <v>21</v>
      </c>
      <c r="H279" s="14" t="s">
        <v>991</v>
      </c>
      <c r="I279" s="14" t="s">
        <v>1009</v>
      </c>
      <c r="J279" s="14" t="s">
        <v>35</v>
      </c>
      <c r="K279" s="14" t="s">
        <v>21</v>
      </c>
      <c r="L279" s="14" t="s">
        <v>1000</v>
      </c>
      <c r="M279" s="14"/>
    </row>
    <row r="280" s="7" customFormat="1" ht="34.5" customHeight="1" spans="1:13">
      <c r="A280" s="23"/>
      <c r="B280" s="14">
        <v>18</v>
      </c>
      <c r="C280" s="14" t="s">
        <v>54</v>
      </c>
      <c r="D280" s="14" t="s">
        <v>55</v>
      </c>
      <c r="E280" s="14" t="s">
        <v>1010</v>
      </c>
      <c r="F280" s="14" t="s">
        <v>1011</v>
      </c>
      <c r="G280" s="14">
        <v>20</v>
      </c>
      <c r="H280" s="14" t="s">
        <v>991</v>
      </c>
      <c r="I280" s="14" t="s">
        <v>1012</v>
      </c>
      <c r="J280" s="14" t="s">
        <v>35</v>
      </c>
      <c r="K280" s="14" t="s">
        <v>21</v>
      </c>
      <c r="L280" s="14" t="s">
        <v>1000</v>
      </c>
      <c r="M280" s="14"/>
    </row>
    <row r="281" s="7" customFormat="1" ht="34.5" customHeight="1" spans="1:13">
      <c r="A281" s="23"/>
      <c r="B281" s="14">
        <v>19</v>
      </c>
      <c r="C281" s="14" t="s">
        <v>54</v>
      </c>
      <c r="D281" s="14" t="s">
        <v>55</v>
      </c>
      <c r="E281" s="14" t="s">
        <v>1013</v>
      </c>
      <c r="F281" s="14" t="s">
        <v>1014</v>
      </c>
      <c r="G281" s="14">
        <v>23</v>
      </c>
      <c r="H281" s="14" t="s">
        <v>991</v>
      </c>
      <c r="I281" s="14" t="s">
        <v>1015</v>
      </c>
      <c r="J281" s="14" t="s">
        <v>35</v>
      </c>
      <c r="K281" s="14" t="s">
        <v>21</v>
      </c>
      <c r="L281" s="14" t="s">
        <v>1016</v>
      </c>
      <c r="M281" s="14"/>
    </row>
    <row r="282" s="7" customFormat="1" ht="34.5" customHeight="1" spans="1:13">
      <c r="A282" s="23"/>
      <c r="B282" s="14">
        <v>20</v>
      </c>
      <c r="C282" s="14" t="s">
        <v>522</v>
      </c>
      <c r="D282" s="14" t="s">
        <v>55</v>
      </c>
      <c r="E282" s="14" t="s">
        <v>1017</v>
      </c>
      <c r="F282" s="14" t="s">
        <v>1018</v>
      </c>
      <c r="G282" s="14">
        <v>21</v>
      </c>
      <c r="H282" s="14" t="s">
        <v>991</v>
      </c>
      <c r="I282" s="14" t="s">
        <v>1019</v>
      </c>
      <c r="J282" s="14" t="s">
        <v>35</v>
      </c>
      <c r="K282" s="14" t="s">
        <v>21</v>
      </c>
      <c r="L282" s="14" t="s">
        <v>1016</v>
      </c>
      <c r="M282" s="14"/>
    </row>
    <row r="283" s="7" customFormat="1" ht="34.5" customHeight="1" spans="1:13">
      <c r="A283" s="23"/>
      <c r="B283" s="14">
        <v>21</v>
      </c>
      <c r="C283" s="14" t="s">
        <v>362</v>
      </c>
      <c r="D283" s="14" t="s">
        <v>463</v>
      </c>
      <c r="E283" s="14" t="s">
        <v>1020</v>
      </c>
      <c r="F283" s="14" t="s">
        <v>1021</v>
      </c>
      <c r="G283" s="14">
        <v>24</v>
      </c>
      <c r="H283" s="14" t="s">
        <v>1022</v>
      </c>
      <c r="I283" s="14">
        <v>18856858730</v>
      </c>
      <c r="J283" s="14" t="s">
        <v>35</v>
      </c>
      <c r="K283" s="14" t="s">
        <v>21</v>
      </c>
      <c r="L283" s="14" t="s">
        <v>1023</v>
      </c>
      <c r="M283" s="14"/>
    </row>
    <row r="284" s="7" customFormat="1" ht="34.5" customHeight="1" spans="1:13">
      <c r="A284" s="23"/>
      <c r="B284" s="14">
        <v>22</v>
      </c>
      <c r="C284" s="14" t="s">
        <v>14</v>
      </c>
      <c r="D284" s="14" t="s">
        <v>15</v>
      </c>
      <c r="E284" s="14" t="s">
        <v>1024</v>
      </c>
      <c r="F284" s="14" t="s">
        <v>1025</v>
      </c>
      <c r="G284" s="14">
        <v>21</v>
      </c>
      <c r="H284" s="14" t="s">
        <v>1022</v>
      </c>
      <c r="I284" s="14" t="s">
        <v>1026</v>
      </c>
      <c r="J284" s="14" t="s">
        <v>20</v>
      </c>
      <c r="K284" s="14" t="s">
        <v>21</v>
      </c>
      <c r="L284" s="14" t="s">
        <v>1027</v>
      </c>
      <c r="M284" s="14"/>
    </row>
    <row r="285" s="7" customFormat="1" ht="34.5" customHeight="1" spans="1:13">
      <c r="A285" s="23"/>
      <c r="B285" s="14">
        <v>23</v>
      </c>
      <c r="C285" s="14" t="s">
        <v>14</v>
      </c>
      <c r="D285" s="14" t="s">
        <v>15</v>
      </c>
      <c r="E285" s="14" t="s">
        <v>1028</v>
      </c>
      <c r="F285" s="14" t="s">
        <v>1029</v>
      </c>
      <c r="G285" s="14">
        <v>23</v>
      </c>
      <c r="H285" s="14" t="s">
        <v>1022</v>
      </c>
      <c r="I285" s="14" t="s">
        <v>1030</v>
      </c>
      <c r="J285" s="14" t="s">
        <v>20</v>
      </c>
      <c r="K285" s="14" t="s">
        <v>21</v>
      </c>
      <c r="L285" s="14" t="s">
        <v>1031</v>
      </c>
      <c r="M285" s="14"/>
    </row>
    <row r="286" s="7" customFormat="1" ht="34.5" customHeight="1" spans="1:13">
      <c r="A286" s="23"/>
      <c r="B286" s="14">
        <v>24</v>
      </c>
      <c r="C286" s="14" t="s">
        <v>193</v>
      </c>
      <c r="D286" s="14" t="s">
        <v>15</v>
      </c>
      <c r="E286" s="14" t="s">
        <v>1032</v>
      </c>
      <c r="F286" s="14" t="s">
        <v>1033</v>
      </c>
      <c r="G286" s="14">
        <v>22</v>
      </c>
      <c r="H286" s="14" t="s">
        <v>1022</v>
      </c>
      <c r="I286" s="14" t="s">
        <v>1034</v>
      </c>
      <c r="J286" s="14" t="s">
        <v>130</v>
      </c>
      <c r="K286" s="14" t="s">
        <v>21</v>
      </c>
      <c r="L286" s="14" t="s">
        <v>1031</v>
      </c>
      <c r="M286" s="14"/>
    </row>
    <row r="287" s="7" customFormat="1" ht="34.5" customHeight="1" spans="1:13">
      <c r="A287" s="23"/>
      <c r="B287" s="14">
        <v>25</v>
      </c>
      <c r="C287" s="14" t="s">
        <v>282</v>
      </c>
      <c r="D287" s="14" t="s">
        <v>15</v>
      </c>
      <c r="E287" s="14" t="s">
        <v>1035</v>
      </c>
      <c r="F287" s="14" t="s">
        <v>1036</v>
      </c>
      <c r="G287" s="14">
        <v>22</v>
      </c>
      <c r="H287" s="14" t="s">
        <v>1022</v>
      </c>
      <c r="I287" s="14" t="s">
        <v>1037</v>
      </c>
      <c r="J287" s="14" t="s">
        <v>35</v>
      </c>
      <c r="K287" s="14" t="s">
        <v>21</v>
      </c>
      <c r="L287" s="14" t="s">
        <v>1031</v>
      </c>
      <c r="M287" s="14"/>
    </row>
    <row r="288" s="7" customFormat="1" ht="34.5" customHeight="1" spans="1:13">
      <c r="A288" s="23"/>
      <c r="B288" s="14">
        <v>26</v>
      </c>
      <c r="C288" s="14" t="s">
        <v>146</v>
      </c>
      <c r="D288" s="14" t="s">
        <v>15</v>
      </c>
      <c r="E288" s="14" t="s">
        <v>1038</v>
      </c>
      <c r="F288" s="14" t="s">
        <v>1039</v>
      </c>
      <c r="G288" s="14">
        <v>22</v>
      </c>
      <c r="H288" s="14" t="s">
        <v>1022</v>
      </c>
      <c r="I288" s="14" t="s">
        <v>1040</v>
      </c>
      <c r="J288" s="14" t="s">
        <v>35</v>
      </c>
      <c r="K288" s="14" t="s">
        <v>678</v>
      </c>
      <c r="L288" s="14" t="s">
        <v>1041</v>
      </c>
      <c r="M288" s="14"/>
    </row>
    <row r="289" s="7" customFormat="1" ht="34.5" customHeight="1" spans="1:13">
      <c r="A289" s="23"/>
      <c r="B289" s="14">
        <v>27</v>
      </c>
      <c r="C289" s="14" t="s">
        <v>30</v>
      </c>
      <c r="D289" s="14" t="s">
        <v>15</v>
      </c>
      <c r="E289" s="14" t="s">
        <v>1042</v>
      </c>
      <c r="F289" s="14" t="s">
        <v>1043</v>
      </c>
      <c r="G289" s="14">
        <v>21</v>
      </c>
      <c r="H289" s="14" t="s">
        <v>1022</v>
      </c>
      <c r="I289" s="14" t="s">
        <v>1044</v>
      </c>
      <c r="J289" s="14" t="s">
        <v>35</v>
      </c>
      <c r="K289" s="14" t="s">
        <v>21</v>
      </c>
      <c r="L289" s="14" t="s">
        <v>1031</v>
      </c>
      <c r="M289" s="14"/>
    </row>
    <row r="290" s="7" customFormat="1" ht="34.5" customHeight="1" spans="1:13">
      <c r="A290" s="23"/>
      <c r="B290" s="14">
        <v>28</v>
      </c>
      <c r="C290" s="14" t="s">
        <v>200</v>
      </c>
      <c r="D290" s="14" t="s">
        <v>15</v>
      </c>
      <c r="E290" s="14" t="s">
        <v>1045</v>
      </c>
      <c r="F290" s="14" t="s">
        <v>1046</v>
      </c>
      <c r="G290" s="14">
        <v>22</v>
      </c>
      <c r="H290" s="14" t="s">
        <v>1022</v>
      </c>
      <c r="I290" s="14" t="s">
        <v>1047</v>
      </c>
      <c r="J290" s="14" t="s">
        <v>204</v>
      </c>
      <c r="K290" s="14" t="s">
        <v>678</v>
      </c>
      <c r="L290" s="14" t="s">
        <v>1048</v>
      </c>
      <c r="M290" s="14"/>
    </row>
    <row r="291" s="7" customFormat="1" ht="34.5" customHeight="1" spans="1:13">
      <c r="A291" s="23"/>
      <c r="B291" s="14">
        <v>29</v>
      </c>
      <c r="C291" s="14" t="s">
        <v>131</v>
      </c>
      <c r="D291" s="14" t="s">
        <v>15</v>
      </c>
      <c r="E291" s="14" t="s">
        <v>1049</v>
      </c>
      <c r="F291" s="14" t="s">
        <v>1050</v>
      </c>
      <c r="G291" s="14">
        <v>22</v>
      </c>
      <c r="H291" s="14" t="s">
        <v>1022</v>
      </c>
      <c r="I291" s="14" t="s">
        <v>1051</v>
      </c>
      <c r="J291" s="14" t="s">
        <v>35</v>
      </c>
      <c r="K291" s="14" t="s">
        <v>21</v>
      </c>
      <c r="L291" s="14" t="s">
        <v>1052</v>
      </c>
      <c r="M291" s="14"/>
    </row>
    <row r="292" s="7" customFormat="1" ht="34.5" customHeight="1" spans="1:13">
      <c r="A292" s="23"/>
      <c r="B292" s="14">
        <v>30</v>
      </c>
      <c r="C292" s="14" t="s">
        <v>131</v>
      </c>
      <c r="D292" s="14" t="s">
        <v>15</v>
      </c>
      <c r="E292" s="14" t="s">
        <v>1053</v>
      </c>
      <c r="F292" s="14" t="s">
        <v>1054</v>
      </c>
      <c r="G292" s="14">
        <v>22</v>
      </c>
      <c r="H292" s="14" t="s">
        <v>1022</v>
      </c>
      <c r="I292" s="14" t="s">
        <v>1055</v>
      </c>
      <c r="J292" s="14" t="s">
        <v>35</v>
      </c>
      <c r="K292" s="14" t="s">
        <v>21</v>
      </c>
      <c r="L292" s="14" t="s">
        <v>1031</v>
      </c>
      <c r="M292" s="14"/>
    </row>
    <row r="293" s="7" customFormat="1" ht="34.5" customHeight="1" spans="1:13">
      <c r="A293" s="23"/>
      <c r="B293" s="14">
        <v>31</v>
      </c>
      <c r="C293" s="14" t="s">
        <v>131</v>
      </c>
      <c r="D293" s="14" t="s">
        <v>15</v>
      </c>
      <c r="E293" s="14" t="s">
        <v>1056</v>
      </c>
      <c r="F293" s="14" t="s">
        <v>1057</v>
      </c>
      <c r="G293" s="14">
        <v>24</v>
      </c>
      <c r="H293" s="14" t="s">
        <v>1022</v>
      </c>
      <c r="I293" s="14" t="s">
        <v>1058</v>
      </c>
      <c r="J293" s="14" t="s">
        <v>35</v>
      </c>
      <c r="K293" s="14" t="s">
        <v>21</v>
      </c>
      <c r="L293" s="14" t="s">
        <v>1031</v>
      </c>
      <c r="M293" s="14"/>
    </row>
    <row r="294" s="7" customFormat="1" ht="34.5" customHeight="1" spans="1:13">
      <c r="A294" s="23"/>
      <c r="B294" s="14">
        <v>32</v>
      </c>
      <c r="C294" s="14" t="s">
        <v>265</v>
      </c>
      <c r="D294" s="14" t="s">
        <v>49</v>
      </c>
      <c r="E294" s="14" t="s">
        <v>1059</v>
      </c>
      <c r="F294" s="14" t="s">
        <v>1060</v>
      </c>
      <c r="G294" s="14">
        <v>21</v>
      </c>
      <c r="H294" s="14" t="s">
        <v>1022</v>
      </c>
      <c r="I294" s="14" t="s">
        <v>1061</v>
      </c>
      <c r="J294" s="14" t="s">
        <v>20</v>
      </c>
      <c r="K294" s="14" t="s">
        <v>21</v>
      </c>
      <c r="L294" s="14" t="s">
        <v>1031</v>
      </c>
      <c r="M294" s="14"/>
    </row>
    <row r="295" s="7" customFormat="1" ht="34.5" customHeight="1" spans="1:13">
      <c r="A295" s="23"/>
      <c r="B295" s="14">
        <v>33</v>
      </c>
      <c r="C295" s="14" t="s">
        <v>303</v>
      </c>
      <c r="D295" s="14" t="s">
        <v>15</v>
      </c>
      <c r="E295" s="14" t="s">
        <v>1062</v>
      </c>
      <c r="F295" s="14" t="s">
        <v>1063</v>
      </c>
      <c r="G295" s="14">
        <v>22</v>
      </c>
      <c r="H295" s="14" t="s">
        <v>1022</v>
      </c>
      <c r="I295" s="14" t="s">
        <v>1064</v>
      </c>
      <c r="J295" s="14" t="s">
        <v>47</v>
      </c>
      <c r="K295" s="14" t="s">
        <v>21</v>
      </c>
      <c r="L295" s="14" t="s">
        <v>1031</v>
      </c>
      <c r="M295" s="14"/>
    </row>
    <row r="296" s="7" customFormat="1" ht="34.5" customHeight="1" spans="1:13">
      <c r="A296" s="23"/>
      <c r="B296" s="14">
        <v>34</v>
      </c>
      <c r="C296" s="14" t="s">
        <v>54</v>
      </c>
      <c r="D296" s="14" t="s">
        <v>55</v>
      </c>
      <c r="E296" s="14" t="s">
        <v>1065</v>
      </c>
      <c r="F296" s="14" t="s">
        <v>1066</v>
      </c>
      <c r="G296" s="14">
        <v>22</v>
      </c>
      <c r="H296" s="14" t="s">
        <v>1022</v>
      </c>
      <c r="I296" s="14" t="s">
        <v>1067</v>
      </c>
      <c r="J296" s="14" t="s">
        <v>35</v>
      </c>
      <c r="K296" s="14" t="s">
        <v>21</v>
      </c>
      <c r="L296" s="14" t="s">
        <v>1031</v>
      </c>
      <c r="M296" s="14"/>
    </row>
    <row r="297" s="7" customFormat="1" ht="34.5" customHeight="1" spans="1:13">
      <c r="A297" s="23"/>
      <c r="B297" s="14">
        <v>35</v>
      </c>
      <c r="C297" s="14" t="s">
        <v>187</v>
      </c>
      <c r="D297" s="14" t="s">
        <v>15</v>
      </c>
      <c r="E297" s="14" t="s">
        <v>1068</v>
      </c>
      <c r="F297" s="14" t="s">
        <v>1069</v>
      </c>
      <c r="G297" s="14">
        <v>23</v>
      </c>
      <c r="H297" s="14" t="s">
        <v>1070</v>
      </c>
      <c r="I297" s="14" t="s">
        <v>1071</v>
      </c>
      <c r="J297" s="14" t="s">
        <v>47</v>
      </c>
      <c r="K297" s="14" t="s">
        <v>21</v>
      </c>
      <c r="L297" s="14" t="s">
        <v>634</v>
      </c>
      <c r="M297" s="14"/>
    </row>
    <row r="298" s="7" customFormat="1" ht="34.5" customHeight="1" spans="1:13">
      <c r="A298" s="23"/>
      <c r="B298" s="14">
        <v>36</v>
      </c>
      <c r="C298" s="14" t="s">
        <v>164</v>
      </c>
      <c r="D298" s="14" t="s">
        <v>55</v>
      </c>
      <c r="E298" s="14" t="s">
        <v>1072</v>
      </c>
      <c r="F298" s="14" t="s">
        <v>1073</v>
      </c>
      <c r="G298" s="14">
        <v>21</v>
      </c>
      <c r="H298" s="14" t="s">
        <v>1070</v>
      </c>
      <c r="I298" s="14" t="s">
        <v>1074</v>
      </c>
      <c r="J298" s="14" t="s">
        <v>47</v>
      </c>
      <c r="K298" s="14" t="s">
        <v>21</v>
      </c>
      <c r="L298" s="14" t="s">
        <v>96</v>
      </c>
      <c r="M298" s="14"/>
    </row>
    <row r="299" s="7" customFormat="1" ht="34.5" customHeight="1" spans="1:13">
      <c r="A299" s="23"/>
      <c r="B299" s="14">
        <v>37</v>
      </c>
      <c r="C299" s="14" t="s">
        <v>131</v>
      </c>
      <c r="D299" s="14" t="s">
        <v>15</v>
      </c>
      <c r="E299" s="14" t="s">
        <v>1075</v>
      </c>
      <c r="F299" s="14" t="s">
        <v>1076</v>
      </c>
      <c r="G299" s="14">
        <v>21</v>
      </c>
      <c r="H299" s="14" t="s">
        <v>1070</v>
      </c>
      <c r="I299" s="14" t="s">
        <v>1077</v>
      </c>
      <c r="J299" s="14" t="s">
        <v>35</v>
      </c>
      <c r="K299" s="14" t="s">
        <v>21</v>
      </c>
      <c r="L299" s="14" t="s">
        <v>96</v>
      </c>
      <c r="M299" s="14"/>
    </row>
    <row r="300" s="7" customFormat="1" ht="34.5" customHeight="1" spans="1:13">
      <c r="A300" s="23"/>
      <c r="B300" s="14">
        <v>38</v>
      </c>
      <c r="C300" s="14" t="s">
        <v>218</v>
      </c>
      <c r="D300" s="14" t="s">
        <v>15</v>
      </c>
      <c r="E300" s="14" t="s">
        <v>1078</v>
      </c>
      <c r="F300" s="14" t="s">
        <v>1079</v>
      </c>
      <c r="G300" s="14">
        <v>22</v>
      </c>
      <c r="H300" s="14" t="s">
        <v>1070</v>
      </c>
      <c r="I300" s="14" t="s">
        <v>1080</v>
      </c>
      <c r="J300" s="14" t="s">
        <v>35</v>
      </c>
      <c r="K300" s="14" t="s">
        <v>21</v>
      </c>
      <c r="L300" s="14" t="s">
        <v>1081</v>
      </c>
      <c r="M300" s="14"/>
    </row>
    <row r="301" s="7" customFormat="1" ht="34.5" customHeight="1" spans="1:13">
      <c r="A301" s="23"/>
      <c r="B301" s="14">
        <v>39</v>
      </c>
      <c r="C301" s="14" t="s">
        <v>168</v>
      </c>
      <c r="D301" s="14" t="s">
        <v>55</v>
      </c>
      <c r="E301" s="14" t="s">
        <v>1082</v>
      </c>
      <c r="F301" s="14" t="s">
        <v>1083</v>
      </c>
      <c r="G301" s="14">
        <v>22</v>
      </c>
      <c r="H301" s="14" t="s">
        <v>1070</v>
      </c>
      <c r="I301" s="14" t="s">
        <v>1084</v>
      </c>
      <c r="J301" s="14" t="s">
        <v>35</v>
      </c>
      <c r="K301" s="14" t="s">
        <v>21</v>
      </c>
      <c r="L301" s="14" t="s">
        <v>96</v>
      </c>
      <c r="M301" s="14"/>
    </row>
    <row r="302" s="7" customFormat="1" ht="34.5" customHeight="1" spans="1:13">
      <c r="A302" s="23"/>
      <c r="B302" s="14">
        <v>40</v>
      </c>
      <c r="C302" s="14" t="s">
        <v>655</v>
      </c>
      <c r="D302" s="14" t="s">
        <v>15</v>
      </c>
      <c r="E302" s="14" t="s">
        <v>1085</v>
      </c>
      <c r="F302" s="14" t="s">
        <v>1086</v>
      </c>
      <c r="G302" s="14">
        <v>24</v>
      </c>
      <c r="H302" s="14" t="s">
        <v>1070</v>
      </c>
      <c r="I302" s="14" t="s">
        <v>1087</v>
      </c>
      <c r="J302" s="14" t="s">
        <v>480</v>
      </c>
      <c r="K302" s="14" t="s">
        <v>21</v>
      </c>
      <c r="L302" s="14" t="s">
        <v>96</v>
      </c>
      <c r="M302" s="14"/>
    </row>
    <row r="303" s="7" customFormat="1" ht="34.5" customHeight="1" spans="1:13">
      <c r="A303" s="23"/>
      <c r="B303" s="14">
        <v>41</v>
      </c>
      <c r="C303" s="14" t="s">
        <v>1088</v>
      </c>
      <c r="D303" s="14" t="s">
        <v>55</v>
      </c>
      <c r="E303" s="14" t="s">
        <v>1089</v>
      </c>
      <c r="F303" s="14" t="s">
        <v>1090</v>
      </c>
      <c r="G303" s="14">
        <v>21</v>
      </c>
      <c r="H303" s="14" t="s">
        <v>1070</v>
      </c>
      <c r="I303" s="14" t="s">
        <v>1091</v>
      </c>
      <c r="J303" s="14" t="s">
        <v>35</v>
      </c>
      <c r="K303" s="14" t="s">
        <v>21</v>
      </c>
      <c r="L303" s="14" t="s">
        <v>96</v>
      </c>
      <c r="M303" s="14"/>
    </row>
    <row r="304" s="7" customFormat="1" ht="34.5" customHeight="1" spans="1:13">
      <c r="A304" s="23"/>
      <c r="B304" s="14">
        <v>42</v>
      </c>
      <c r="C304" s="14" t="s">
        <v>705</v>
      </c>
      <c r="D304" s="14" t="s">
        <v>55</v>
      </c>
      <c r="E304" s="14" t="s">
        <v>1092</v>
      </c>
      <c r="F304" s="14" t="s">
        <v>1093</v>
      </c>
      <c r="G304" s="14">
        <v>21</v>
      </c>
      <c r="H304" s="14" t="s">
        <v>1070</v>
      </c>
      <c r="I304" s="14" t="s">
        <v>1094</v>
      </c>
      <c r="J304" s="14" t="s">
        <v>709</v>
      </c>
      <c r="K304" s="14" t="s">
        <v>21</v>
      </c>
      <c r="L304" s="14" t="s">
        <v>96</v>
      </c>
      <c r="M304" s="14"/>
    </row>
    <row r="305" s="7" customFormat="1" ht="34.5" customHeight="1" spans="1:13">
      <c r="A305" s="23"/>
      <c r="B305" s="14">
        <v>43</v>
      </c>
      <c r="C305" s="14" t="s">
        <v>705</v>
      </c>
      <c r="D305" s="14" t="s">
        <v>55</v>
      </c>
      <c r="E305" s="14" t="s">
        <v>1095</v>
      </c>
      <c r="F305" s="14" t="s">
        <v>1096</v>
      </c>
      <c r="G305" s="14">
        <v>21</v>
      </c>
      <c r="H305" s="14" t="s">
        <v>1070</v>
      </c>
      <c r="I305" s="14" t="s">
        <v>1097</v>
      </c>
      <c r="J305" s="14" t="s">
        <v>709</v>
      </c>
      <c r="K305" s="14" t="s">
        <v>21</v>
      </c>
      <c r="L305" s="14" t="s">
        <v>96</v>
      </c>
      <c r="M305" s="14"/>
    </row>
    <row r="306" s="7" customFormat="1" ht="34.5" customHeight="1" spans="1:13">
      <c r="A306" s="23"/>
      <c r="B306" s="14">
        <v>44</v>
      </c>
      <c r="C306" s="14" t="s">
        <v>66</v>
      </c>
      <c r="D306" s="14" t="s">
        <v>15</v>
      </c>
      <c r="E306" s="14" t="s">
        <v>1098</v>
      </c>
      <c r="F306" s="14" t="s">
        <v>1099</v>
      </c>
      <c r="G306" s="14">
        <v>22</v>
      </c>
      <c r="H306" s="14" t="s">
        <v>1070</v>
      </c>
      <c r="I306" s="14" t="s">
        <v>1100</v>
      </c>
      <c r="J306" s="14" t="s">
        <v>20</v>
      </c>
      <c r="K306" s="14" t="s">
        <v>21</v>
      </c>
      <c r="L306" s="14" t="s">
        <v>96</v>
      </c>
      <c r="M306" s="14"/>
    </row>
    <row r="307" s="7" customFormat="1" ht="34.5" customHeight="1" spans="1:13">
      <c r="A307" s="23"/>
      <c r="B307" s="14">
        <v>45</v>
      </c>
      <c r="C307" s="14" t="s">
        <v>182</v>
      </c>
      <c r="D307" s="14" t="s">
        <v>49</v>
      </c>
      <c r="E307" s="14" t="s">
        <v>1101</v>
      </c>
      <c r="F307" s="14" t="s">
        <v>1102</v>
      </c>
      <c r="G307" s="14">
        <v>23</v>
      </c>
      <c r="H307" s="14" t="s">
        <v>1070</v>
      </c>
      <c r="I307" s="14" t="s">
        <v>1103</v>
      </c>
      <c r="J307" s="14" t="s">
        <v>186</v>
      </c>
      <c r="K307" s="14" t="s">
        <v>21</v>
      </c>
      <c r="L307" s="14" t="s">
        <v>1104</v>
      </c>
      <c r="M307" s="14"/>
    </row>
    <row r="308" s="7" customFormat="1" ht="34.5" customHeight="1" spans="1:13">
      <c r="A308" s="23"/>
      <c r="B308" s="14">
        <v>46</v>
      </c>
      <c r="C308" s="14" t="s">
        <v>847</v>
      </c>
      <c r="D308" s="14" t="s">
        <v>15</v>
      </c>
      <c r="E308" s="14" t="s">
        <v>1105</v>
      </c>
      <c r="F308" s="14" t="s">
        <v>1106</v>
      </c>
      <c r="G308" s="14">
        <v>23</v>
      </c>
      <c r="H308" s="14" t="s">
        <v>1070</v>
      </c>
      <c r="I308" s="14" t="s">
        <v>1107</v>
      </c>
      <c r="J308" s="14" t="s">
        <v>411</v>
      </c>
      <c r="K308" s="14" t="s">
        <v>21</v>
      </c>
      <c r="L308" s="14" t="s">
        <v>96</v>
      </c>
      <c r="M308" s="14"/>
    </row>
    <row r="309" s="7" customFormat="1" ht="34.5" customHeight="1" spans="1:13">
      <c r="A309" s="23"/>
      <c r="B309" s="14">
        <v>47</v>
      </c>
      <c r="C309" s="14" t="s">
        <v>556</v>
      </c>
      <c r="D309" s="14" t="s">
        <v>55</v>
      </c>
      <c r="E309" s="14" t="s">
        <v>1108</v>
      </c>
      <c r="F309" s="14" t="s">
        <v>1109</v>
      </c>
      <c r="G309" s="14">
        <v>20</v>
      </c>
      <c r="H309" s="14" t="s">
        <v>1070</v>
      </c>
      <c r="I309" s="14" t="s">
        <v>1110</v>
      </c>
      <c r="J309" s="14" t="s">
        <v>35</v>
      </c>
      <c r="K309" s="14" t="s">
        <v>21</v>
      </c>
      <c r="L309" s="14" t="s">
        <v>1104</v>
      </c>
      <c r="M309" s="14"/>
    </row>
    <row r="310" s="7" customFormat="1" ht="34.5" customHeight="1" spans="1:13">
      <c r="A310" s="23"/>
      <c r="B310" s="14">
        <v>48</v>
      </c>
      <c r="C310" s="14" t="s">
        <v>1111</v>
      </c>
      <c r="D310" s="14" t="s">
        <v>55</v>
      </c>
      <c r="E310" s="14" t="s">
        <v>1112</v>
      </c>
      <c r="F310" s="14" t="s">
        <v>1113</v>
      </c>
      <c r="G310" s="14">
        <v>22</v>
      </c>
      <c r="H310" s="14" t="s">
        <v>1114</v>
      </c>
      <c r="I310" s="14">
        <v>15267176889</v>
      </c>
      <c r="J310" s="14" t="s">
        <v>1115</v>
      </c>
      <c r="K310" s="14" t="s">
        <v>21</v>
      </c>
      <c r="L310" s="14" t="s">
        <v>96</v>
      </c>
      <c r="M310" s="14"/>
    </row>
    <row r="311" s="7" customFormat="1" ht="34.5" customHeight="1" spans="1:13">
      <c r="A311" s="23"/>
      <c r="B311" s="14">
        <v>49</v>
      </c>
      <c r="C311" s="14" t="s">
        <v>1111</v>
      </c>
      <c r="D311" s="14" t="s">
        <v>55</v>
      </c>
      <c r="E311" s="14" t="s">
        <v>1116</v>
      </c>
      <c r="F311" s="14" t="s">
        <v>1117</v>
      </c>
      <c r="G311" s="14">
        <v>20</v>
      </c>
      <c r="H311" s="14" t="s">
        <v>1114</v>
      </c>
      <c r="I311" s="14">
        <v>13395643770</v>
      </c>
      <c r="J311" s="14" t="s">
        <v>1115</v>
      </c>
      <c r="K311" s="14" t="s">
        <v>21</v>
      </c>
      <c r="L311" s="14" t="s">
        <v>96</v>
      </c>
      <c r="M311" s="14"/>
    </row>
    <row r="312" s="7" customFormat="1" ht="34.5" customHeight="1" spans="1:13">
      <c r="A312" s="23"/>
      <c r="B312" s="14">
        <v>50</v>
      </c>
      <c r="C312" s="14" t="s">
        <v>206</v>
      </c>
      <c r="D312" s="14" t="s">
        <v>15</v>
      </c>
      <c r="E312" s="14" t="s">
        <v>1118</v>
      </c>
      <c r="F312" s="14" t="s">
        <v>1119</v>
      </c>
      <c r="G312" s="14">
        <v>22</v>
      </c>
      <c r="H312" s="14" t="s">
        <v>1114</v>
      </c>
      <c r="I312" s="14">
        <v>18712309422</v>
      </c>
      <c r="J312" s="14" t="s">
        <v>1120</v>
      </c>
      <c r="K312" s="14" t="s">
        <v>21</v>
      </c>
      <c r="L312" s="14" t="s">
        <v>96</v>
      </c>
      <c r="M312" s="14"/>
    </row>
    <row r="313" s="7" customFormat="1" ht="34.5" customHeight="1" spans="1:13">
      <c r="A313" s="23" t="s">
        <v>1121</v>
      </c>
      <c r="B313" s="14">
        <v>1</v>
      </c>
      <c r="C313" s="14" t="s">
        <v>66</v>
      </c>
      <c r="D313" s="14" t="s">
        <v>15</v>
      </c>
      <c r="E313" s="14" t="s">
        <v>1122</v>
      </c>
      <c r="F313" s="24" t="s">
        <v>1123</v>
      </c>
      <c r="G313" s="14">
        <v>22</v>
      </c>
      <c r="H313" s="14" t="s">
        <v>1124</v>
      </c>
      <c r="I313" s="14">
        <v>13057611767</v>
      </c>
      <c r="J313" s="14" t="s">
        <v>20</v>
      </c>
      <c r="K313" s="14" t="s">
        <v>356</v>
      </c>
      <c r="L313" s="14" t="s">
        <v>1125</v>
      </c>
      <c r="M313" s="14"/>
    </row>
    <row r="314" s="7" customFormat="1" ht="34.5" customHeight="1" spans="1:13">
      <c r="A314" s="23"/>
      <c r="B314" s="14">
        <v>2</v>
      </c>
      <c r="C314" s="14" t="s">
        <v>556</v>
      </c>
      <c r="D314" s="14" t="s">
        <v>941</v>
      </c>
      <c r="E314" s="14" t="s">
        <v>1126</v>
      </c>
      <c r="F314" s="24" t="s">
        <v>1127</v>
      </c>
      <c r="G314" s="14">
        <v>20</v>
      </c>
      <c r="H314" s="14" t="s">
        <v>1124</v>
      </c>
      <c r="I314" s="14">
        <v>15385985748</v>
      </c>
      <c r="J314" s="14" t="s">
        <v>35</v>
      </c>
      <c r="K314" s="14" t="s">
        <v>356</v>
      </c>
      <c r="L314" s="14" t="s">
        <v>1125</v>
      </c>
      <c r="M314" s="14"/>
    </row>
    <row r="315" s="7" customFormat="1" ht="34.5" customHeight="1" spans="1:13">
      <c r="A315" s="23"/>
      <c r="B315" s="14">
        <v>3</v>
      </c>
      <c r="C315" s="14" t="s">
        <v>1128</v>
      </c>
      <c r="D315" s="14" t="s">
        <v>941</v>
      </c>
      <c r="E315" s="14" t="s">
        <v>1129</v>
      </c>
      <c r="F315" s="24" t="s">
        <v>1130</v>
      </c>
      <c r="G315" s="14">
        <v>21</v>
      </c>
      <c r="H315" s="14" t="s">
        <v>1124</v>
      </c>
      <c r="I315" s="14">
        <v>15376390769</v>
      </c>
      <c r="J315" s="14" t="s">
        <v>1131</v>
      </c>
      <c r="K315" s="14" t="s">
        <v>356</v>
      </c>
      <c r="L315" s="14" t="s">
        <v>1125</v>
      </c>
      <c r="M315" s="14"/>
    </row>
    <row r="316" s="7" customFormat="1" ht="34.5" customHeight="1" spans="1:13">
      <c r="A316" s="23"/>
      <c r="B316" s="14">
        <v>4</v>
      </c>
      <c r="C316" s="14" t="s">
        <v>476</v>
      </c>
      <c r="D316" s="14" t="s">
        <v>941</v>
      </c>
      <c r="E316" s="14" t="s">
        <v>1132</v>
      </c>
      <c r="F316" s="24" t="s">
        <v>1133</v>
      </c>
      <c r="G316" s="14">
        <v>20</v>
      </c>
      <c r="H316" s="14" t="s">
        <v>1124</v>
      </c>
      <c r="I316" s="14">
        <v>13637068991</v>
      </c>
      <c r="J316" s="14" t="s">
        <v>480</v>
      </c>
      <c r="K316" s="14" t="s">
        <v>356</v>
      </c>
      <c r="L316" s="14" t="s">
        <v>1125</v>
      </c>
      <c r="M316" s="14"/>
    </row>
    <row r="317" s="7" customFormat="1" ht="34.5" customHeight="1" spans="1:13">
      <c r="A317" s="23"/>
      <c r="B317" s="14">
        <v>5</v>
      </c>
      <c r="C317" s="14" t="s">
        <v>159</v>
      </c>
      <c r="D317" s="14" t="s">
        <v>15</v>
      </c>
      <c r="E317" s="14" t="s">
        <v>1134</v>
      </c>
      <c r="F317" s="14" t="s">
        <v>1135</v>
      </c>
      <c r="G317" s="14">
        <v>22</v>
      </c>
      <c r="H317" s="14" t="s">
        <v>1124</v>
      </c>
      <c r="I317" s="14" t="s">
        <v>1136</v>
      </c>
      <c r="J317" s="14" t="s">
        <v>163</v>
      </c>
      <c r="K317" s="14" t="s">
        <v>1137</v>
      </c>
      <c r="L317" s="14"/>
      <c r="M317" s="14"/>
    </row>
    <row r="318" s="7" customFormat="1" ht="34.5" customHeight="1" spans="1:13">
      <c r="A318" s="23"/>
      <c r="B318" s="14">
        <v>6</v>
      </c>
      <c r="C318" s="14" t="s">
        <v>206</v>
      </c>
      <c r="D318" s="14" t="s">
        <v>15</v>
      </c>
      <c r="E318" s="14" t="s">
        <v>1138</v>
      </c>
      <c r="F318" s="14" t="s">
        <v>1139</v>
      </c>
      <c r="G318" s="14">
        <v>22</v>
      </c>
      <c r="H318" s="14" t="s">
        <v>1124</v>
      </c>
      <c r="I318" s="14" t="s">
        <v>1140</v>
      </c>
      <c r="J318" s="14" t="s">
        <v>210</v>
      </c>
      <c r="K318" s="14" t="s">
        <v>1141</v>
      </c>
      <c r="L318" s="14"/>
      <c r="M318" s="14"/>
    </row>
    <row r="319" s="7" customFormat="1" ht="34.5" customHeight="1" spans="1:13">
      <c r="A319" s="23"/>
      <c r="B319" s="14">
        <v>7</v>
      </c>
      <c r="C319" s="14" t="s">
        <v>1142</v>
      </c>
      <c r="D319" s="14" t="s">
        <v>55</v>
      </c>
      <c r="E319" s="14" t="s">
        <v>1143</v>
      </c>
      <c r="F319" s="14" t="s">
        <v>1144</v>
      </c>
      <c r="G319" s="14">
        <v>20</v>
      </c>
      <c r="H319" s="14" t="s">
        <v>1124</v>
      </c>
      <c r="I319" s="14" t="s">
        <v>1145</v>
      </c>
      <c r="J319" s="14" t="s">
        <v>35</v>
      </c>
      <c r="K319" s="14" t="s">
        <v>1141</v>
      </c>
      <c r="L319" s="14"/>
      <c r="M319" s="14"/>
    </row>
    <row r="320" s="7" customFormat="1" ht="34.5" customHeight="1" spans="1:13">
      <c r="A320" s="23"/>
      <c r="B320" s="14">
        <v>8</v>
      </c>
      <c r="C320" s="14" t="s">
        <v>556</v>
      </c>
      <c r="D320" s="14" t="s">
        <v>55</v>
      </c>
      <c r="E320" s="14" t="s">
        <v>1146</v>
      </c>
      <c r="F320" s="14" t="s">
        <v>1147</v>
      </c>
      <c r="G320" s="14">
        <v>21</v>
      </c>
      <c r="H320" s="14" t="s">
        <v>1124</v>
      </c>
      <c r="I320" s="14" t="s">
        <v>1148</v>
      </c>
      <c r="J320" s="14" t="s">
        <v>35</v>
      </c>
      <c r="K320" s="14" t="s">
        <v>1137</v>
      </c>
      <c r="L320" s="14"/>
      <c r="M320" s="14"/>
    </row>
    <row r="321" s="7" customFormat="1" ht="34.5" customHeight="1" spans="1:13">
      <c r="A321" s="23"/>
      <c r="B321" s="14">
        <v>9</v>
      </c>
      <c r="C321" s="14" t="s">
        <v>629</v>
      </c>
      <c r="D321" s="14" t="s">
        <v>55</v>
      </c>
      <c r="E321" s="14" t="s">
        <v>1149</v>
      </c>
      <c r="F321" s="14" t="s">
        <v>1150</v>
      </c>
      <c r="G321" s="14">
        <v>21</v>
      </c>
      <c r="H321" s="14" t="s">
        <v>1124</v>
      </c>
      <c r="I321" s="14" t="s">
        <v>1151</v>
      </c>
      <c r="J321" s="14" t="s">
        <v>130</v>
      </c>
      <c r="K321" s="14" t="s">
        <v>1137</v>
      </c>
      <c r="L321" s="14"/>
      <c r="M321" s="14"/>
    </row>
    <row r="322" s="7" customFormat="1" ht="34.5" customHeight="1" spans="1:13">
      <c r="A322" s="23"/>
      <c r="B322" s="14">
        <v>10</v>
      </c>
      <c r="C322" s="14" t="s">
        <v>175</v>
      </c>
      <c r="D322" s="14" t="s">
        <v>55</v>
      </c>
      <c r="E322" s="14" t="s">
        <v>1152</v>
      </c>
      <c r="F322" s="14" t="s">
        <v>1153</v>
      </c>
      <c r="G322" s="14">
        <v>22</v>
      </c>
      <c r="H322" s="14" t="s">
        <v>1124</v>
      </c>
      <c r="I322" s="14" t="s">
        <v>1154</v>
      </c>
      <c r="J322" s="14" t="s">
        <v>20</v>
      </c>
      <c r="K322" s="14" t="s">
        <v>1141</v>
      </c>
      <c r="L322" s="14"/>
      <c r="M322" s="14"/>
    </row>
    <row r="323" s="7" customFormat="1" ht="34.5" customHeight="1" spans="1:13">
      <c r="A323" s="23"/>
      <c r="B323" s="14">
        <v>11</v>
      </c>
      <c r="C323" s="14" t="s">
        <v>121</v>
      </c>
      <c r="D323" s="14" t="s">
        <v>15</v>
      </c>
      <c r="E323" s="14" t="s">
        <v>1155</v>
      </c>
      <c r="F323" s="14" t="s">
        <v>1156</v>
      </c>
      <c r="G323" s="14">
        <v>22</v>
      </c>
      <c r="H323" s="14" t="s">
        <v>1124</v>
      </c>
      <c r="I323" s="14" t="s">
        <v>1157</v>
      </c>
      <c r="J323" s="14" t="s">
        <v>125</v>
      </c>
      <c r="K323" s="14" t="s">
        <v>1141</v>
      </c>
      <c r="L323" s="14"/>
      <c r="M323" s="14"/>
    </row>
    <row r="324" s="7" customFormat="1" ht="34.5" customHeight="1" spans="1:13">
      <c r="A324" s="23"/>
      <c r="B324" s="14">
        <v>12</v>
      </c>
      <c r="C324" s="14" t="s">
        <v>36</v>
      </c>
      <c r="D324" s="14" t="s">
        <v>15</v>
      </c>
      <c r="E324" s="14" t="s">
        <v>1158</v>
      </c>
      <c r="F324" s="14" t="s">
        <v>1159</v>
      </c>
      <c r="G324" s="14">
        <v>22</v>
      </c>
      <c r="H324" s="14" t="s">
        <v>1124</v>
      </c>
      <c r="I324" s="14" t="s">
        <v>1160</v>
      </c>
      <c r="J324" s="14" t="s">
        <v>41</v>
      </c>
      <c r="K324" s="14" t="s">
        <v>1137</v>
      </c>
      <c r="L324" s="14"/>
      <c r="M324" s="14"/>
    </row>
    <row r="325" s="7" customFormat="1" ht="34.5" customHeight="1" spans="1:13">
      <c r="A325" s="23"/>
      <c r="B325" s="14">
        <v>13</v>
      </c>
      <c r="C325" s="14" t="s">
        <v>583</v>
      </c>
      <c r="D325" s="14" t="s">
        <v>55</v>
      </c>
      <c r="E325" s="14" t="s">
        <v>1161</v>
      </c>
      <c r="F325" s="14" t="s">
        <v>1162</v>
      </c>
      <c r="G325" s="14">
        <v>21</v>
      </c>
      <c r="H325" s="14" t="s">
        <v>1124</v>
      </c>
      <c r="I325" s="14" t="s">
        <v>1163</v>
      </c>
      <c r="J325" s="14" t="s">
        <v>35</v>
      </c>
      <c r="K325" s="14" t="s">
        <v>1141</v>
      </c>
      <c r="L325" s="14"/>
      <c r="M325" s="14"/>
    </row>
    <row r="326" s="7" customFormat="1" ht="34.5" customHeight="1" spans="1:13">
      <c r="A326" s="23"/>
      <c r="B326" s="14">
        <v>14</v>
      </c>
      <c r="C326" s="14" t="s">
        <v>899</v>
      </c>
      <c r="D326" s="14" t="s">
        <v>55</v>
      </c>
      <c r="E326" s="14" t="s">
        <v>1164</v>
      </c>
      <c r="F326" s="14" t="s">
        <v>1165</v>
      </c>
      <c r="G326" s="14">
        <v>21</v>
      </c>
      <c r="H326" s="14" t="s">
        <v>1124</v>
      </c>
      <c r="I326" s="14" t="s">
        <v>1166</v>
      </c>
      <c r="J326" s="14" t="s">
        <v>35</v>
      </c>
      <c r="K326" s="14" t="s">
        <v>1141</v>
      </c>
      <c r="L326" s="14"/>
      <c r="M326" s="14"/>
    </row>
    <row r="327" s="7" customFormat="1" ht="34.5" customHeight="1" spans="1:13">
      <c r="A327" s="23"/>
      <c r="B327" s="14">
        <v>15</v>
      </c>
      <c r="C327" s="14" t="s">
        <v>522</v>
      </c>
      <c r="D327" s="14" t="s">
        <v>55</v>
      </c>
      <c r="E327" s="14" t="s">
        <v>1167</v>
      </c>
      <c r="F327" s="14" t="s">
        <v>1168</v>
      </c>
      <c r="G327" s="14">
        <v>22</v>
      </c>
      <c r="H327" s="14" t="s">
        <v>1124</v>
      </c>
      <c r="I327" s="14" t="s">
        <v>1169</v>
      </c>
      <c r="J327" s="14" t="s">
        <v>35</v>
      </c>
      <c r="K327" s="14" t="s">
        <v>1137</v>
      </c>
      <c r="L327" s="14"/>
      <c r="M327" s="14"/>
    </row>
    <row r="328" s="7" customFormat="1" ht="34.5" customHeight="1" spans="1:13">
      <c r="A328" s="23"/>
      <c r="B328" s="14">
        <v>16</v>
      </c>
      <c r="C328" s="14" t="s">
        <v>560</v>
      </c>
      <c r="D328" s="14" t="s">
        <v>55</v>
      </c>
      <c r="E328" s="14" t="s">
        <v>1170</v>
      </c>
      <c r="F328" s="14" t="s">
        <v>1171</v>
      </c>
      <c r="G328" s="14">
        <v>21</v>
      </c>
      <c r="H328" s="14" t="s">
        <v>1124</v>
      </c>
      <c r="I328" s="14" t="s">
        <v>1172</v>
      </c>
      <c r="J328" s="14" t="s">
        <v>29</v>
      </c>
      <c r="K328" s="14" t="s">
        <v>1141</v>
      </c>
      <c r="L328" s="14"/>
      <c r="M328" s="14"/>
    </row>
    <row r="329" s="7" customFormat="1" ht="34.5" customHeight="1" spans="1:13">
      <c r="A329" s="23"/>
      <c r="B329" s="14">
        <v>17</v>
      </c>
      <c r="C329" s="14" t="s">
        <v>187</v>
      </c>
      <c r="D329" s="14" t="s">
        <v>15</v>
      </c>
      <c r="E329" s="14" t="s">
        <v>1173</v>
      </c>
      <c r="F329" s="14" t="s">
        <v>1174</v>
      </c>
      <c r="G329" s="14">
        <v>22</v>
      </c>
      <c r="H329" s="14" t="s">
        <v>1124</v>
      </c>
      <c r="I329" s="14" t="s">
        <v>1175</v>
      </c>
      <c r="J329" s="14" t="s">
        <v>47</v>
      </c>
      <c r="K329" s="14" t="s">
        <v>1141</v>
      </c>
      <c r="L329" s="14"/>
      <c r="M329" s="14"/>
    </row>
    <row r="330" s="7" customFormat="1" ht="34.5" customHeight="1" spans="1:13">
      <c r="A330" s="23"/>
      <c r="B330" s="14">
        <v>18</v>
      </c>
      <c r="C330" s="14" t="s">
        <v>1176</v>
      </c>
      <c r="D330" s="14" t="s">
        <v>49</v>
      </c>
      <c r="E330" s="14" t="s">
        <v>1177</v>
      </c>
      <c r="F330" s="14" t="s">
        <v>1178</v>
      </c>
      <c r="G330" s="14">
        <v>21</v>
      </c>
      <c r="H330" s="14" t="s">
        <v>1124</v>
      </c>
      <c r="I330" s="14">
        <v>17756261025</v>
      </c>
      <c r="J330" s="14" t="s">
        <v>112</v>
      </c>
      <c r="K330" s="14" t="s">
        <v>356</v>
      </c>
      <c r="L330" s="14" t="s">
        <v>1125</v>
      </c>
      <c r="M330" s="14"/>
    </row>
  </sheetData>
  <mergeCells count="7">
    <mergeCell ref="A1:L1"/>
    <mergeCell ref="A3:A100"/>
    <mergeCell ref="A101:A134"/>
    <mergeCell ref="A135:A181"/>
    <mergeCell ref="A182:A262"/>
    <mergeCell ref="A263:A312"/>
    <mergeCell ref="A313:A33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zoomScale="115" zoomScaleNormal="115" workbookViewId="0">
      <selection activeCell="K23" sqref="K23"/>
    </sheetView>
  </sheetViews>
  <sheetFormatPr defaultColWidth="9" defaultRowHeight="13.5" outlineLevelCol="6"/>
  <cols>
    <col min="1" max="1" width="5.73333333333333" customWidth="1"/>
    <col min="2" max="2" width="20.4416666666667" customWidth="1"/>
    <col min="3" max="3" width="4.75" customWidth="1"/>
    <col min="4" max="4" width="35.2916666666667" customWidth="1"/>
    <col min="5" max="5" width="8.23333333333333" customWidth="1"/>
    <col min="6" max="6" width="7.5" customWidth="1"/>
    <col min="7" max="7" width="10.575" customWidth="1"/>
  </cols>
  <sheetData>
    <row r="1" ht="18" customHeight="1" spans="1:1">
      <c r="A1" t="s">
        <v>1179</v>
      </c>
    </row>
    <row r="2" ht="25" customHeight="1" spans="1:7">
      <c r="A2" s="2" t="s">
        <v>1180</v>
      </c>
      <c r="B2" s="2"/>
      <c r="C2" s="2"/>
      <c r="D2" s="2"/>
      <c r="E2" s="2"/>
      <c r="F2" s="2"/>
      <c r="G2" s="2"/>
    </row>
    <row r="3" s="1" customFormat="1" spans="1:7">
      <c r="A3" s="3" t="s">
        <v>2</v>
      </c>
      <c r="B3" s="3" t="s">
        <v>1181</v>
      </c>
      <c r="C3" s="3" t="s">
        <v>1182</v>
      </c>
      <c r="D3" s="3" t="s">
        <v>1183</v>
      </c>
      <c r="E3" s="3" t="s">
        <v>1184</v>
      </c>
      <c r="F3" s="3" t="s">
        <v>1185</v>
      </c>
      <c r="G3" s="3" t="s">
        <v>1186</v>
      </c>
    </row>
    <row r="4" s="1" customFormat="1" spans="1:7">
      <c r="A4" s="4" t="s">
        <v>1187</v>
      </c>
      <c r="B4" s="4"/>
      <c r="C4" s="4"/>
      <c r="D4" s="4"/>
      <c r="E4" s="4"/>
      <c r="F4" s="4"/>
      <c r="G4" s="4"/>
    </row>
    <row r="5" s="1" customFormat="1" spans="1:7">
      <c r="A5" s="5">
        <v>1</v>
      </c>
      <c r="B5" s="5" t="s">
        <v>1188</v>
      </c>
      <c r="C5" s="5" t="s">
        <v>1189</v>
      </c>
      <c r="D5" s="5"/>
      <c r="E5" s="5">
        <v>42</v>
      </c>
      <c r="F5" s="5"/>
      <c r="G5" s="5"/>
    </row>
    <row r="6" s="1" customFormat="1" spans="1:7">
      <c r="A6" s="5">
        <v>2</v>
      </c>
      <c r="B6" s="5" t="s">
        <v>1190</v>
      </c>
      <c r="C6" s="5" t="s">
        <v>1191</v>
      </c>
      <c r="D6" s="5"/>
      <c r="E6" s="5">
        <v>95</v>
      </c>
      <c r="F6" s="5"/>
      <c r="G6" s="5"/>
    </row>
    <row r="7" s="1" customFormat="1" spans="1:7">
      <c r="A7" s="5"/>
      <c r="B7" s="5" t="s">
        <v>1192</v>
      </c>
      <c r="C7" s="5" t="s">
        <v>1193</v>
      </c>
      <c r="D7" s="5"/>
      <c r="E7" s="5">
        <v>25</v>
      </c>
      <c r="F7" s="5"/>
      <c r="G7" s="5"/>
    </row>
    <row r="8" s="1" customFormat="1" spans="1:7">
      <c r="A8" s="5">
        <v>3</v>
      </c>
      <c r="B8" s="5" t="s">
        <v>1194</v>
      </c>
      <c r="C8" s="5" t="s">
        <v>1191</v>
      </c>
      <c r="D8" s="5"/>
      <c r="E8" s="5">
        <v>120</v>
      </c>
      <c r="F8" s="5"/>
      <c r="G8" s="5"/>
    </row>
    <row r="9" s="1" customFormat="1" spans="1:7">
      <c r="A9" s="5">
        <v>4</v>
      </c>
      <c r="B9" s="5" t="s">
        <v>1195</v>
      </c>
      <c r="C9" s="5" t="s">
        <v>1191</v>
      </c>
      <c r="D9" s="5" t="s">
        <v>1196</v>
      </c>
      <c r="E9" s="5">
        <v>120</v>
      </c>
      <c r="F9" s="5"/>
      <c r="G9" s="5"/>
    </row>
    <row r="10" s="1" customFormat="1" spans="1:7">
      <c r="A10" s="5">
        <v>5</v>
      </c>
      <c r="B10" s="5" t="s">
        <v>1197</v>
      </c>
      <c r="C10" s="5" t="s">
        <v>1198</v>
      </c>
      <c r="D10" s="5"/>
      <c r="E10" s="5">
        <v>120</v>
      </c>
      <c r="F10" s="5"/>
      <c r="G10" s="5"/>
    </row>
    <row r="11" s="1" customFormat="1" spans="1:7">
      <c r="A11" s="5">
        <v>6</v>
      </c>
      <c r="B11" s="5" t="s">
        <v>1199</v>
      </c>
      <c r="C11" s="5" t="s">
        <v>1198</v>
      </c>
      <c r="D11" s="5"/>
      <c r="E11" s="5">
        <v>240</v>
      </c>
      <c r="F11" s="5"/>
      <c r="G11" s="5"/>
    </row>
    <row r="12" s="1" customFormat="1" spans="1:7">
      <c r="A12" s="5">
        <v>7</v>
      </c>
      <c r="B12" s="5" t="s">
        <v>1200</v>
      </c>
      <c r="C12" s="5" t="s">
        <v>1201</v>
      </c>
      <c r="D12" s="5"/>
      <c r="E12" s="5">
        <v>120</v>
      </c>
      <c r="F12" s="5"/>
      <c r="G12" s="5"/>
    </row>
    <row r="13" s="1" customFormat="1" spans="1:7">
      <c r="A13" s="5">
        <v>8</v>
      </c>
      <c r="B13" s="5" t="s">
        <v>1202</v>
      </c>
      <c r="C13" s="5" t="s">
        <v>1201</v>
      </c>
      <c r="D13" s="5"/>
      <c r="E13" s="5">
        <v>120</v>
      </c>
      <c r="F13" s="5"/>
      <c r="G13" s="5"/>
    </row>
    <row r="14" s="1" customFormat="1" spans="1:7">
      <c r="A14" s="5">
        <v>9</v>
      </c>
      <c r="B14" s="5" t="s">
        <v>1203</v>
      </c>
      <c r="C14" s="5" t="s">
        <v>1193</v>
      </c>
      <c r="D14" s="5"/>
      <c r="E14" s="5">
        <v>120</v>
      </c>
      <c r="F14" s="5"/>
      <c r="G14" s="5"/>
    </row>
    <row r="15" s="1" customFormat="1" spans="1:7">
      <c r="A15" s="5">
        <v>10</v>
      </c>
      <c r="B15" s="5" t="s">
        <v>1204</v>
      </c>
      <c r="C15" s="5" t="s">
        <v>1189</v>
      </c>
      <c r="D15" s="5"/>
      <c r="E15" s="5">
        <v>120</v>
      </c>
      <c r="F15" s="5"/>
      <c r="G15" s="5"/>
    </row>
    <row r="16" s="1" customFormat="1" spans="1:7">
      <c r="A16" s="5">
        <v>11</v>
      </c>
      <c r="B16" s="5" t="s">
        <v>1205</v>
      </c>
      <c r="C16" s="5" t="s">
        <v>1206</v>
      </c>
      <c r="D16" s="5"/>
      <c r="E16" s="5">
        <v>120</v>
      </c>
      <c r="F16" s="5"/>
      <c r="G16" s="5"/>
    </row>
    <row r="17" s="1" customFormat="1" spans="1:7">
      <c r="A17" s="5">
        <v>12</v>
      </c>
      <c r="B17" s="5" t="s">
        <v>1207</v>
      </c>
      <c r="C17" s="5" t="s">
        <v>1206</v>
      </c>
      <c r="D17" s="5"/>
      <c r="E17" s="5">
        <v>120</v>
      </c>
      <c r="F17" s="5"/>
      <c r="G17" s="5"/>
    </row>
    <row r="18" s="1" customFormat="1" ht="24" spans="1:7">
      <c r="A18" s="5">
        <v>13</v>
      </c>
      <c r="B18" s="5" t="s">
        <v>1208</v>
      </c>
      <c r="C18" s="5" t="s">
        <v>1191</v>
      </c>
      <c r="D18" s="5" t="s">
        <v>1209</v>
      </c>
      <c r="E18" s="5">
        <v>120</v>
      </c>
      <c r="F18" s="5"/>
      <c r="G18" s="5"/>
    </row>
    <row r="19" s="1" customFormat="1" spans="1:7">
      <c r="A19" s="5">
        <v>14</v>
      </c>
      <c r="B19" s="5" t="s">
        <v>1210</v>
      </c>
      <c r="C19" s="5" t="s">
        <v>1206</v>
      </c>
      <c r="D19" s="5"/>
      <c r="E19" s="5">
        <v>120</v>
      </c>
      <c r="F19" s="5"/>
      <c r="G19" s="5"/>
    </row>
    <row r="20" s="1" customFormat="1" spans="1:7">
      <c r="A20" s="5">
        <v>15</v>
      </c>
      <c r="B20" s="5" t="s">
        <v>1211</v>
      </c>
      <c r="C20" s="5" t="s">
        <v>1206</v>
      </c>
      <c r="D20" s="5"/>
      <c r="E20" s="5">
        <v>120</v>
      </c>
      <c r="F20" s="5"/>
      <c r="G20" s="5"/>
    </row>
    <row r="21" s="1" customFormat="1" spans="1:7">
      <c r="A21" s="5">
        <v>16</v>
      </c>
      <c r="B21" s="5" t="s">
        <v>1212</v>
      </c>
      <c r="C21" s="5" t="s">
        <v>1206</v>
      </c>
      <c r="D21" s="5"/>
      <c r="E21" s="5">
        <v>120</v>
      </c>
      <c r="F21" s="5"/>
      <c r="G21" s="5"/>
    </row>
    <row r="22" s="1" customFormat="1" spans="1:7">
      <c r="A22" s="5" t="s">
        <v>1186</v>
      </c>
      <c r="B22" s="5"/>
      <c r="C22" s="5"/>
      <c r="D22" s="5"/>
      <c r="E22" s="5"/>
      <c r="F22" s="5"/>
      <c r="G22" s="5"/>
    </row>
    <row r="23" s="1" customFormat="1" spans="1:7">
      <c r="A23" s="4" t="s">
        <v>1213</v>
      </c>
      <c r="B23" s="4"/>
      <c r="C23" s="4"/>
      <c r="D23" s="4"/>
      <c r="E23" s="4"/>
      <c r="F23" s="4"/>
      <c r="G23" s="4"/>
    </row>
    <row r="24" s="1" customFormat="1" spans="1:7">
      <c r="A24" s="5">
        <v>1</v>
      </c>
      <c r="B24" s="5" t="s">
        <v>1214</v>
      </c>
      <c r="C24" s="5" t="s">
        <v>1191</v>
      </c>
      <c r="D24" s="5" t="s">
        <v>1215</v>
      </c>
      <c r="E24" s="5">
        <v>1</v>
      </c>
      <c r="F24" s="5"/>
      <c r="G24" s="5"/>
    </row>
    <row r="25" s="1" customFormat="1" spans="1:7">
      <c r="A25" s="5">
        <v>2</v>
      </c>
      <c r="B25" s="5" t="s">
        <v>1216</v>
      </c>
      <c r="C25" s="5" t="s">
        <v>1189</v>
      </c>
      <c r="D25" s="5" t="s">
        <v>1217</v>
      </c>
      <c r="E25" s="5">
        <v>30</v>
      </c>
      <c r="F25" s="5"/>
      <c r="G25" s="5"/>
    </row>
    <row r="26" s="1" customFormat="1" spans="1:7">
      <c r="A26" s="5">
        <v>3</v>
      </c>
      <c r="B26" s="5" t="s">
        <v>1218</v>
      </c>
      <c r="C26" s="5" t="s">
        <v>1219</v>
      </c>
      <c r="D26" s="5" t="s">
        <v>1220</v>
      </c>
      <c r="E26" s="5">
        <v>3</v>
      </c>
      <c r="F26" s="5"/>
      <c r="G26" s="5"/>
    </row>
    <row r="27" s="1" customFormat="1" spans="1:7">
      <c r="A27" s="5">
        <v>4</v>
      </c>
      <c r="B27" s="5" t="s">
        <v>1221</v>
      </c>
      <c r="C27" s="5" t="s">
        <v>1206</v>
      </c>
      <c r="D27" s="5" t="s">
        <v>1222</v>
      </c>
      <c r="E27" s="5">
        <v>3</v>
      </c>
      <c r="F27" s="5"/>
      <c r="G27" s="5"/>
    </row>
    <row r="28" s="1" customFormat="1" spans="1:7">
      <c r="A28" s="5">
        <v>5</v>
      </c>
      <c r="B28" s="5" t="s">
        <v>1223</v>
      </c>
      <c r="C28" s="5" t="s">
        <v>1224</v>
      </c>
      <c r="D28" s="5" t="s">
        <v>1225</v>
      </c>
      <c r="E28" s="5">
        <v>24</v>
      </c>
      <c r="F28" s="5"/>
      <c r="G28" s="5"/>
    </row>
    <row r="29" s="1" customFormat="1" spans="1:7">
      <c r="A29" s="5">
        <v>6</v>
      </c>
      <c r="B29" s="5" t="s">
        <v>1226</v>
      </c>
      <c r="C29" s="5" t="s">
        <v>1191</v>
      </c>
      <c r="D29" s="5" t="s">
        <v>1227</v>
      </c>
      <c r="E29" s="5">
        <v>3</v>
      </c>
      <c r="F29" s="5"/>
      <c r="G29" s="5"/>
    </row>
    <row r="30" s="1" customFormat="1" spans="1:7">
      <c r="A30" s="5">
        <v>7</v>
      </c>
      <c r="B30" s="5" t="s">
        <v>1228</v>
      </c>
      <c r="C30" s="5" t="s">
        <v>1191</v>
      </c>
      <c r="D30" s="5" t="s">
        <v>1229</v>
      </c>
      <c r="E30" s="5">
        <v>3</v>
      </c>
      <c r="F30" s="5"/>
      <c r="G30" s="5"/>
    </row>
    <row r="31" s="1" customFormat="1" spans="1:7">
      <c r="A31" s="5">
        <v>8</v>
      </c>
      <c r="B31" s="5" t="s">
        <v>1230</v>
      </c>
      <c r="C31" s="5" t="s">
        <v>1191</v>
      </c>
      <c r="D31" s="5" t="s">
        <v>1231</v>
      </c>
      <c r="E31" s="5">
        <v>1</v>
      </c>
      <c r="F31" s="5"/>
      <c r="G31" s="5"/>
    </row>
    <row r="32" s="1" customFormat="1" ht="24" spans="1:7">
      <c r="A32" s="5">
        <v>9</v>
      </c>
      <c r="B32" s="5" t="s">
        <v>1232</v>
      </c>
      <c r="C32" s="5" t="s">
        <v>1191</v>
      </c>
      <c r="D32" s="5" t="s">
        <v>1233</v>
      </c>
      <c r="E32" s="5">
        <v>1</v>
      </c>
      <c r="F32" s="5"/>
      <c r="G32" s="5"/>
    </row>
    <row r="33" s="1" customFormat="1" spans="1:7">
      <c r="A33" s="5">
        <v>10</v>
      </c>
      <c r="B33" s="5" t="s">
        <v>1234</v>
      </c>
      <c r="C33" s="5" t="s">
        <v>1191</v>
      </c>
      <c r="D33" s="5" t="s">
        <v>1235</v>
      </c>
      <c r="E33" s="5">
        <v>4</v>
      </c>
      <c r="F33" s="5"/>
      <c r="G33" s="5"/>
    </row>
    <row r="34" s="1" customFormat="1" ht="24.75" spans="1:7">
      <c r="A34" s="5">
        <v>11</v>
      </c>
      <c r="B34" s="5" t="s">
        <v>1236</v>
      </c>
      <c r="C34" s="5" t="s">
        <v>1206</v>
      </c>
      <c r="D34" s="5" t="s">
        <v>1237</v>
      </c>
      <c r="E34" s="5">
        <v>20</v>
      </c>
      <c r="F34" s="5"/>
      <c r="G34" s="5"/>
    </row>
    <row r="35" s="1" customFormat="1" ht="24" spans="1:7">
      <c r="A35" s="5">
        <v>12</v>
      </c>
      <c r="B35" s="5" t="s">
        <v>1238</v>
      </c>
      <c r="C35" s="5" t="s">
        <v>1191</v>
      </c>
      <c r="D35" s="5" t="s">
        <v>1239</v>
      </c>
      <c r="E35" s="5">
        <v>4</v>
      </c>
      <c r="F35" s="5"/>
      <c r="G35" s="5"/>
    </row>
    <row r="36" s="1" customFormat="1" spans="1:7">
      <c r="A36" s="5">
        <v>13</v>
      </c>
      <c r="B36" s="5" t="s">
        <v>1240</v>
      </c>
      <c r="C36" s="5" t="s">
        <v>1241</v>
      </c>
      <c r="D36" s="5" t="s">
        <v>1242</v>
      </c>
      <c r="E36" s="5">
        <v>30</v>
      </c>
      <c r="F36" s="5"/>
      <c r="G36" s="5"/>
    </row>
    <row r="37" s="1" customFormat="1" spans="1:7">
      <c r="A37" s="5">
        <v>14</v>
      </c>
      <c r="B37" s="5" t="s">
        <v>1243</v>
      </c>
      <c r="C37" s="5" t="s">
        <v>1241</v>
      </c>
      <c r="D37" s="5" t="s">
        <v>1244</v>
      </c>
      <c r="E37" s="5">
        <v>30</v>
      </c>
      <c r="F37" s="5"/>
      <c r="G37" s="5"/>
    </row>
    <row r="38" s="1" customFormat="1" ht="24" spans="1:7">
      <c r="A38" s="5">
        <v>15</v>
      </c>
      <c r="B38" s="5" t="s">
        <v>1245</v>
      </c>
      <c r="C38" s="5" t="s">
        <v>1191</v>
      </c>
      <c r="D38" s="5" t="s">
        <v>1246</v>
      </c>
      <c r="E38" s="5">
        <v>1</v>
      </c>
      <c r="F38" s="5"/>
      <c r="G38" s="5"/>
    </row>
    <row r="39" s="1" customFormat="1" ht="24" spans="1:7">
      <c r="A39" s="5">
        <v>16</v>
      </c>
      <c r="B39" s="5" t="s">
        <v>1247</v>
      </c>
      <c r="C39" s="5" t="s">
        <v>1248</v>
      </c>
      <c r="D39" s="5" t="s">
        <v>1249</v>
      </c>
      <c r="E39" s="5">
        <v>3</v>
      </c>
      <c r="F39" s="5"/>
      <c r="G39" s="5"/>
    </row>
    <row r="40" s="1" customFormat="1" spans="1:7">
      <c r="A40" s="5">
        <v>17</v>
      </c>
      <c r="B40" s="5" t="s">
        <v>1250</v>
      </c>
      <c r="C40" s="5" t="s">
        <v>1248</v>
      </c>
      <c r="D40" s="5" t="s">
        <v>1251</v>
      </c>
      <c r="E40" s="5">
        <v>3</v>
      </c>
      <c r="F40" s="5"/>
      <c r="G40" s="5"/>
    </row>
    <row r="41" s="1" customFormat="1" spans="1:7">
      <c r="A41" s="5">
        <v>18</v>
      </c>
      <c r="B41" s="5" t="s">
        <v>1252</v>
      </c>
      <c r="C41" s="5" t="s">
        <v>1253</v>
      </c>
      <c r="D41" s="5" t="s">
        <v>1254</v>
      </c>
      <c r="E41" s="5">
        <v>3</v>
      </c>
      <c r="F41" s="5"/>
      <c r="G41" s="5"/>
    </row>
    <row r="42" s="1" customFormat="1" spans="1:7">
      <c r="A42" s="5">
        <v>19</v>
      </c>
      <c r="B42" s="5" t="s">
        <v>1255</v>
      </c>
      <c r="C42" s="5" t="s">
        <v>1191</v>
      </c>
      <c r="D42" s="5" t="s">
        <v>1256</v>
      </c>
      <c r="E42" s="5">
        <v>3</v>
      </c>
      <c r="F42" s="5"/>
      <c r="G42" s="5"/>
    </row>
    <row r="43" s="1" customFormat="1" ht="24" spans="1:7">
      <c r="A43" s="5">
        <v>20</v>
      </c>
      <c r="B43" s="5" t="s">
        <v>1257</v>
      </c>
      <c r="C43" s="5" t="s">
        <v>1248</v>
      </c>
      <c r="D43" s="5" t="s">
        <v>1258</v>
      </c>
      <c r="E43" s="5">
        <v>3</v>
      </c>
      <c r="F43" s="5"/>
      <c r="G43" s="5"/>
    </row>
    <row r="44" s="1" customFormat="1" spans="1:7">
      <c r="A44" s="5" t="s">
        <v>1186</v>
      </c>
      <c r="B44" s="5"/>
      <c r="C44" s="6"/>
      <c r="D44" s="6"/>
      <c r="E44" s="6"/>
      <c r="F44" s="6"/>
      <c r="G44" s="5"/>
    </row>
    <row r="45" s="1" customFormat="1" spans="1:7">
      <c r="A45" s="5" t="s">
        <v>1259</v>
      </c>
      <c r="B45" s="5"/>
      <c r="C45" s="5"/>
      <c r="D45" s="5"/>
      <c r="E45" s="5"/>
      <c r="F45" s="5"/>
      <c r="G45" s="5">
        <f>G22+G44</f>
        <v>0</v>
      </c>
    </row>
  </sheetData>
  <mergeCells count="8">
    <mergeCell ref="A2:G2"/>
    <mergeCell ref="A4:G4"/>
    <mergeCell ref="A22:B22"/>
    <mergeCell ref="A23:G23"/>
    <mergeCell ref="A44:B44"/>
    <mergeCell ref="A45:B45"/>
    <mergeCell ref="C45:F45"/>
    <mergeCell ref="A6:A7"/>
  </mergeCells>
  <pageMargins left="0.554861111111111" right="0.554861111111111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有为</cp:lastModifiedBy>
  <dcterms:created xsi:type="dcterms:W3CDTF">2020-05-26T08:25:00Z</dcterms:created>
  <dcterms:modified xsi:type="dcterms:W3CDTF">2020-11-11T07:12:02Z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